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95" windowWidth="14805" windowHeight="7920" tabRatio="895"/>
  </bookViews>
  <sheets>
    <sheet name="苏州银行服务收费价格目录" sheetId="40" r:id="rId1"/>
    <sheet name="一、政府法定免费" sheetId="41" r:id="rId2"/>
    <sheet name="二、政府指导价政府定价" sheetId="42" r:id="rId3"/>
    <sheet name="三、个人客户市场调节价服务价目" sheetId="38" r:id="rId4"/>
    <sheet name="三-1.账户服务" sheetId="51" r:id="rId5"/>
    <sheet name="三-2.结算服务" sheetId="52" r:id="rId6"/>
    <sheet name="三-3.电子银行" sheetId="53" r:id="rId7"/>
    <sheet name="三-4.代理服务" sheetId="54" r:id="rId8"/>
    <sheet name="三-5.外汇业务" sheetId="55" r:id="rId9"/>
    <sheet name="三-6.综合服务" sheetId="56" r:id="rId10"/>
    <sheet name="四、对公客户市场调节价服务价目" sheetId="43" r:id="rId11"/>
    <sheet name="四-1.账户服务" sheetId="44" r:id="rId12"/>
    <sheet name="四-2.结算服务" sheetId="45" r:id="rId13"/>
    <sheet name="四-3.电子银行" sheetId="46" r:id="rId14"/>
    <sheet name="四-4.代理服务" sheetId="47" r:id="rId15"/>
    <sheet name="四-5.外汇业务" sheetId="48" r:id="rId16"/>
    <sheet name="四-6.综合服务" sheetId="49" r:id="rId17"/>
    <sheet name="五、P2P业务" sheetId="8" r:id="rId18"/>
    <sheet name="六、委托代收费" sheetId="50" r:id="rId19"/>
  </sheets>
  <definedNames>
    <definedName name="_xlnm.Print_Area" localSheetId="17">五、P2P业务!$B$1:$J$17</definedName>
  </definedNames>
  <calcPr calcId="145621"/>
</workbook>
</file>

<file path=xl/sharedStrings.xml><?xml version="1.0" encoding="utf-8"?>
<sst xmlns="http://schemas.openxmlformats.org/spreadsheetml/2006/main" count="1676" uniqueCount="1184">
  <si>
    <r>
      <rPr>
        <sz val="10"/>
        <rFont val="宋体"/>
        <family val="3"/>
        <charset val="134"/>
      </rPr>
      <t>个人客户</t>
    </r>
    <phoneticPr fontId="4" type="noConversion"/>
  </si>
  <si>
    <r>
      <t>1.2</t>
    </r>
    <r>
      <rPr>
        <b/>
        <sz val="10"/>
        <rFont val="宋体"/>
        <family val="3"/>
        <charset val="134"/>
      </rPr>
      <t>换卡、补卡</t>
    </r>
    <phoneticPr fontId="1" type="noConversion"/>
  </si>
  <si>
    <t>个人客户</t>
    <phoneticPr fontId="12" type="noConversion"/>
  </si>
  <si>
    <t>不同卡种享有相应卡片等级的优惠政策和增值服务</t>
    <phoneticPr fontId="12" type="noConversion"/>
  </si>
  <si>
    <r>
      <t>1.5</t>
    </r>
    <r>
      <rPr>
        <b/>
        <sz val="10"/>
        <rFont val="宋体"/>
        <family val="3"/>
        <charset val="134"/>
      </rPr>
      <t>卡其他服务</t>
    </r>
    <phoneticPr fontId="1" type="noConversion"/>
  </si>
  <si>
    <t>80美元/笔（对于因客户原因申请成功而未使用，收取45美元/笔）</t>
  </si>
  <si>
    <r>
      <t>2</t>
    </r>
    <r>
      <rPr>
        <sz val="10"/>
        <rFont val="宋体"/>
        <family val="3"/>
        <charset val="134"/>
      </rPr>
      <t>元</t>
    </r>
    <r>
      <rPr>
        <sz val="10"/>
        <rFont val="Times New Roman"/>
        <family val="1"/>
      </rPr>
      <t>/</t>
    </r>
    <r>
      <rPr>
        <sz val="10"/>
        <rFont val="宋体"/>
        <family val="3"/>
        <charset val="134"/>
      </rPr>
      <t>笔</t>
    </r>
    <phoneticPr fontId="4" type="noConversion"/>
  </si>
  <si>
    <r>
      <rPr>
        <sz val="10"/>
        <rFont val="宋体"/>
        <family val="3"/>
        <charset val="134"/>
      </rPr>
      <t>同城个人实时通存通兑</t>
    </r>
    <phoneticPr fontId="4" type="noConversion"/>
  </si>
  <si>
    <r>
      <rPr>
        <sz val="10"/>
        <rFont val="宋体"/>
        <family val="3"/>
        <charset val="134"/>
      </rPr>
      <t>现金存取款</t>
    </r>
    <phoneticPr fontId="4" type="noConversion"/>
  </si>
  <si>
    <r>
      <rPr>
        <sz val="10"/>
        <rFont val="宋体"/>
        <family val="3"/>
        <charset val="134"/>
      </rPr>
      <t>每笔按汇款金额的</t>
    </r>
    <r>
      <rPr>
        <sz val="10"/>
        <rFont val="Times New Roman"/>
        <family val="1"/>
      </rPr>
      <t>0.5%</t>
    </r>
    <r>
      <rPr>
        <sz val="10"/>
        <rFont val="宋体"/>
        <family val="3"/>
        <charset val="134"/>
      </rPr>
      <t>收取，最高收费</t>
    </r>
    <r>
      <rPr>
        <sz val="10"/>
        <rFont val="Times New Roman"/>
        <family val="1"/>
      </rPr>
      <t>50</t>
    </r>
    <r>
      <rPr>
        <sz val="10"/>
        <rFont val="宋体"/>
        <family val="3"/>
        <charset val="134"/>
      </rPr>
      <t>元</t>
    </r>
    <phoneticPr fontId="4" type="noConversion"/>
  </si>
  <si>
    <r>
      <rPr>
        <sz val="10"/>
        <rFont val="宋体"/>
        <family val="3"/>
        <charset val="134"/>
      </rPr>
      <t>资金结算</t>
    </r>
  </si>
  <si>
    <r>
      <rPr>
        <sz val="10"/>
        <rFont val="宋体"/>
        <family val="3"/>
        <charset val="134"/>
      </rPr>
      <t>转账</t>
    </r>
    <phoneticPr fontId="4" type="noConversion"/>
  </si>
  <si>
    <r>
      <rPr>
        <sz val="10"/>
        <rFont val="宋体"/>
        <family val="3"/>
        <charset val="134"/>
      </rPr>
      <t>城商行现金汇款</t>
    </r>
    <phoneticPr fontId="4" type="noConversion"/>
  </si>
  <si>
    <r>
      <rPr>
        <sz val="10"/>
        <rFont val="宋体"/>
        <family val="3"/>
        <charset val="134"/>
      </rPr>
      <t>城商行跨行转账</t>
    </r>
    <phoneticPr fontId="4" type="noConversion"/>
  </si>
  <si>
    <r>
      <rPr>
        <sz val="10"/>
        <rFont val="宋体"/>
        <family val="3"/>
        <charset val="134"/>
      </rPr>
      <t>每笔</t>
    </r>
    <r>
      <rPr>
        <sz val="10"/>
        <rFont val="Times New Roman"/>
        <family val="1"/>
      </rPr>
      <t>0.2</t>
    </r>
    <r>
      <rPr>
        <sz val="10"/>
        <rFont val="宋体"/>
        <family val="3"/>
        <charset val="134"/>
      </rPr>
      <t>万元以下（含</t>
    </r>
    <r>
      <rPr>
        <sz val="10"/>
        <rFont val="Times New Roman"/>
        <family val="1"/>
      </rPr>
      <t>0.2</t>
    </r>
    <r>
      <rPr>
        <sz val="10"/>
        <rFont val="宋体"/>
        <family val="3"/>
        <charset val="134"/>
      </rPr>
      <t>万元），收费</t>
    </r>
    <r>
      <rPr>
        <sz val="10"/>
        <rFont val="Times New Roman"/>
        <family val="1"/>
      </rPr>
      <t>2</t>
    </r>
    <r>
      <rPr>
        <sz val="10"/>
        <rFont val="宋体"/>
        <family val="3"/>
        <charset val="134"/>
      </rPr>
      <t>元</t>
    </r>
  </si>
  <si>
    <r>
      <rPr>
        <sz val="10"/>
        <rFont val="宋体"/>
        <family val="3"/>
        <charset val="134"/>
      </rPr>
      <t>个人客户</t>
    </r>
  </si>
  <si>
    <r>
      <rPr>
        <sz val="10"/>
        <rFont val="宋体"/>
        <family val="3"/>
        <charset val="134"/>
      </rPr>
      <t>每笔</t>
    </r>
    <r>
      <rPr>
        <sz val="10"/>
        <rFont val="Times New Roman"/>
        <family val="1"/>
      </rPr>
      <t>0.2</t>
    </r>
    <r>
      <rPr>
        <sz val="10"/>
        <rFont val="宋体"/>
        <family val="3"/>
        <charset val="134"/>
      </rPr>
      <t>万</t>
    </r>
    <r>
      <rPr>
        <sz val="10"/>
        <rFont val="Times New Roman"/>
        <family val="1"/>
      </rPr>
      <t>—0.5</t>
    </r>
    <r>
      <rPr>
        <sz val="10"/>
        <rFont val="宋体"/>
        <family val="3"/>
        <charset val="134"/>
      </rPr>
      <t>万元（含），收费</t>
    </r>
    <r>
      <rPr>
        <sz val="10"/>
        <rFont val="Times New Roman"/>
        <family val="1"/>
      </rPr>
      <t>5</t>
    </r>
    <r>
      <rPr>
        <sz val="10"/>
        <rFont val="宋体"/>
        <family val="3"/>
        <charset val="134"/>
      </rPr>
      <t>元</t>
    </r>
    <phoneticPr fontId="4" type="noConversion"/>
  </si>
  <si>
    <r>
      <rPr>
        <sz val="10"/>
        <rFont val="宋体"/>
        <family val="3"/>
        <charset val="134"/>
      </rPr>
      <t>每笔</t>
    </r>
    <r>
      <rPr>
        <sz val="10"/>
        <rFont val="Times New Roman"/>
        <family val="1"/>
      </rPr>
      <t>0.5</t>
    </r>
    <r>
      <rPr>
        <sz val="10"/>
        <rFont val="宋体"/>
        <family val="3"/>
        <charset val="134"/>
      </rPr>
      <t>万</t>
    </r>
    <r>
      <rPr>
        <sz val="10"/>
        <rFont val="Times New Roman"/>
        <family val="1"/>
      </rPr>
      <t>—1</t>
    </r>
    <r>
      <rPr>
        <sz val="10"/>
        <rFont val="宋体"/>
        <family val="3"/>
        <charset val="134"/>
      </rPr>
      <t>万元（含），收费</t>
    </r>
    <r>
      <rPr>
        <sz val="10"/>
        <rFont val="Times New Roman"/>
        <family val="1"/>
      </rPr>
      <t>10</t>
    </r>
    <r>
      <rPr>
        <sz val="10"/>
        <rFont val="宋体"/>
        <family val="3"/>
        <charset val="134"/>
      </rPr>
      <t>元</t>
    </r>
    <r>
      <rPr>
        <sz val="10"/>
        <rFont val="Times New Roman"/>
        <family val="1"/>
      </rPr>
      <t xml:space="preserve">                 </t>
    </r>
    <phoneticPr fontId="4" type="noConversion"/>
  </si>
  <si>
    <r>
      <rPr>
        <sz val="10"/>
        <rFont val="宋体"/>
        <family val="3"/>
        <charset val="134"/>
      </rPr>
      <t>每笔</t>
    </r>
    <r>
      <rPr>
        <sz val="10"/>
        <rFont val="Times New Roman"/>
        <family val="1"/>
      </rPr>
      <t>1</t>
    </r>
    <r>
      <rPr>
        <sz val="10"/>
        <rFont val="宋体"/>
        <family val="3"/>
        <charset val="134"/>
      </rPr>
      <t>万</t>
    </r>
    <r>
      <rPr>
        <sz val="10"/>
        <rFont val="Times New Roman"/>
        <family val="1"/>
      </rPr>
      <t>—5</t>
    </r>
    <r>
      <rPr>
        <sz val="10"/>
        <rFont val="宋体"/>
        <family val="3"/>
        <charset val="134"/>
      </rPr>
      <t>万元（含），收费</t>
    </r>
    <r>
      <rPr>
        <sz val="10"/>
        <rFont val="Times New Roman"/>
        <family val="1"/>
      </rPr>
      <t>15</t>
    </r>
    <r>
      <rPr>
        <sz val="10"/>
        <rFont val="宋体"/>
        <family val="3"/>
        <charset val="134"/>
      </rPr>
      <t>元</t>
    </r>
    <phoneticPr fontId="4" type="noConversion"/>
  </si>
  <si>
    <r>
      <rPr>
        <sz val="10"/>
        <rFont val="宋体"/>
        <family val="3"/>
        <charset val="134"/>
      </rPr>
      <t>每笔</t>
    </r>
    <r>
      <rPr>
        <sz val="10"/>
        <rFont val="Times New Roman"/>
        <family val="1"/>
      </rPr>
      <t>5</t>
    </r>
    <r>
      <rPr>
        <sz val="10"/>
        <rFont val="宋体"/>
        <family val="3"/>
        <charset val="134"/>
      </rPr>
      <t>万元以上，不超过</t>
    </r>
    <r>
      <rPr>
        <sz val="10"/>
        <rFont val="Times New Roman"/>
        <family val="1"/>
      </rPr>
      <t>0.03%</t>
    </r>
    <r>
      <rPr>
        <sz val="10"/>
        <rFont val="宋体"/>
        <family val="3"/>
        <charset val="134"/>
      </rPr>
      <t>，最高</t>
    </r>
    <r>
      <rPr>
        <sz val="10"/>
        <rFont val="Times New Roman"/>
        <family val="1"/>
      </rPr>
      <t>50</t>
    </r>
    <r>
      <rPr>
        <sz val="10"/>
        <rFont val="宋体"/>
        <family val="3"/>
        <charset val="134"/>
      </rPr>
      <t>元</t>
    </r>
    <r>
      <rPr>
        <sz val="10"/>
        <rFont val="Times New Roman"/>
        <family val="1"/>
      </rPr>
      <t>/</t>
    </r>
    <r>
      <rPr>
        <sz val="10"/>
        <rFont val="宋体"/>
        <family val="3"/>
        <charset val="134"/>
      </rPr>
      <t>笔</t>
    </r>
    <phoneticPr fontId="4" type="noConversion"/>
  </si>
  <si>
    <r>
      <rPr>
        <sz val="10"/>
        <rFont val="宋体"/>
        <family val="3"/>
        <charset val="134"/>
      </rPr>
      <t>银联柜面通</t>
    </r>
    <phoneticPr fontId="4" type="noConversion"/>
  </si>
  <si>
    <r>
      <rPr>
        <sz val="10"/>
        <rFont val="宋体"/>
        <family val="3"/>
        <charset val="134"/>
      </rPr>
      <t>同城、异地存取款</t>
    </r>
  </si>
  <si>
    <r>
      <rPr>
        <sz val="10"/>
        <rFont val="宋体"/>
        <family val="3"/>
        <charset val="134"/>
      </rPr>
      <t>为持卡人提供他行存取款便利</t>
    </r>
    <phoneticPr fontId="4" type="noConversion"/>
  </si>
  <si>
    <r>
      <rPr>
        <sz val="10"/>
        <rFont val="宋体"/>
        <family val="3"/>
        <charset val="134"/>
      </rPr>
      <t>同城转账</t>
    </r>
    <phoneticPr fontId="4" type="noConversion"/>
  </si>
  <si>
    <r>
      <rPr>
        <sz val="10"/>
        <rFont val="宋体"/>
        <family val="3"/>
        <charset val="134"/>
      </rPr>
      <t>为持卡人提供同城他行转账便利</t>
    </r>
    <phoneticPr fontId="4" type="noConversion"/>
  </si>
  <si>
    <r>
      <rPr>
        <sz val="10"/>
        <rFont val="宋体"/>
        <family val="3"/>
        <charset val="134"/>
      </rPr>
      <t>异地转账</t>
    </r>
    <phoneticPr fontId="4" type="noConversion"/>
  </si>
  <si>
    <r>
      <rPr>
        <sz val="10"/>
        <rFont val="宋体"/>
        <family val="3"/>
        <charset val="134"/>
      </rPr>
      <t>为持卡人提供异地他行转账便利</t>
    </r>
  </si>
  <si>
    <r>
      <rPr>
        <sz val="10"/>
        <rFont val="宋体"/>
        <family val="3"/>
        <charset val="134"/>
      </rPr>
      <t>交行柜面通</t>
    </r>
    <phoneticPr fontId="4" type="noConversion"/>
  </si>
  <si>
    <r>
      <rPr>
        <sz val="10"/>
        <rFont val="宋体"/>
        <family val="3"/>
        <charset val="134"/>
      </rPr>
      <t>柜面查询余额</t>
    </r>
    <phoneticPr fontId="4" type="noConversion"/>
  </si>
  <si>
    <r>
      <rPr>
        <sz val="10"/>
        <rFont val="宋体"/>
        <family val="3"/>
        <charset val="134"/>
      </rPr>
      <t>同城存取款、同城转帐</t>
    </r>
    <phoneticPr fontId="4" type="noConversion"/>
  </si>
  <si>
    <r>
      <rPr>
        <sz val="10"/>
        <rFont val="宋体"/>
        <family val="3"/>
        <charset val="134"/>
      </rPr>
      <t>异地存款</t>
    </r>
    <phoneticPr fontId="4" type="noConversion"/>
  </si>
  <si>
    <r>
      <rPr>
        <sz val="10"/>
        <rFont val="宋体"/>
        <family val="3"/>
        <charset val="134"/>
      </rPr>
      <t>异地取款</t>
    </r>
    <phoneticPr fontId="4" type="noConversion"/>
  </si>
  <si>
    <r>
      <rPr>
        <sz val="10"/>
        <rFont val="宋体"/>
        <family val="3"/>
        <charset val="134"/>
      </rPr>
      <t>兴业柜面通</t>
    </r>
    <phoneticPr fontId="4" type="noConversion"/>
  </si>
  <si>
    <r>
      <rPr>
        <sz val="10"/>
        <rFont val="宋体"/>
        <family val="3"/>
        <charset val="134"/>
      </rPr>
      <t>参照服务内容</t>
    </r>
  </si>
  <si>
    <r>
      <rPr>
        <sz val="10"/>
        <rFont val="宋体"/>
        <family val="3"/>
        <charset val="134"/>
      </rPr>
      <t>他行账户余额查询</t>
    </r>
  </si>
  <si>
    <r>
      <t>2</t>
    </r>
    <r>
      <rPr>
        <sz val="10"/>
        <rFont val="宋体"/>
        <family val="3"/>
        <charset val="134"/>
      </rPr>
      <t>元</t>
    </r>
    <r>
      <rPr>
        <sz val="10"/>
        <rFont val="Times New Roman"/>
        <family val="1"/>
      </rPr>
      <t>/</t>
    </r>
    <r>
      <rPr>
        <sz val="10"/>
        <rFont val="宋体"/>
        <family val="3"/>
        <charset val="134"/>
      </rPr>
      <t>笔</t>
    </r>
  </si>
  <si>
    <r>
      <rPr>
        <sz val="10"/>
        <rFont val="宋体"/>
        <family val="3"/>
        <charset val="134"/>
      </rPr>
      <t>他行账户交易明细查询</t>
    </r>
  </si>
  <si>
    <r>
      <t>3</t>
    </r>
    <r>
      <rPr>
        <sz val="10"/>
        <rFont val="宋体"/>
        <family val="3"/>
        <charset val="134"/>
      </rPr>
      <t>元</t>
    </r>
    <r>
      <rPr>
        <sz val="10"/>
        <rFont val="Times New Roman"/>
        <family val="1"/>
      </rPr>
      <t>/</t>
    </r>
    <r>
      <rPr>
        <sz val="10"/>
        <rFont val="宋体"/>
        <family val="3"/>
        <charset val="134"/>
      </rPr>
      <t>笔</t>
    </r>
  </si>
  <si>
    <r>
      <rPr>
        <sz val="10"/>
        <rFont val="宋体"/>
        <family val="3"/>
        <charset val="134"/>
      </rPr>
      <t>授权他行支付签约</t>
    </r>
  </si>
  <si>
    <r>
      <rPr>
        <sz val="10"/>
        <rFont val="宋体"/>
        <family val="3"/>
        <charset val="134"/>
      </rPr>
      <t>他行账户支付签约</t>
    </r>
  </si>
  <si>
    <r>
      <rPr>
        <sz val="10"/>
        <rFont val="宋体"/>
        <family val="3"/>
        <charset val="134"/>
      </rPr>
      <t>账户支付协议解约</t>
    </r>
  </si>
  <si>
    <r>
      <rPr>
        <sz val="10"/>
        <rFont val="宋体"/>
        <family val="3"/>
        <charset val="134"/>
      </rPr>
      <t>账户支付协议查询</t>
    </r>
  </si>
  <si>
    <r>
      <rPr>
        <sz val="10"/>
        <rFont val="宋体"/>
        <family val="3"/>
        <charset val="134"/>
      </rPr>
      <t>免费</t>
    </r>
  </si>
  <si>
    <r>
      <rPr>
        <sz val="10"/>
        <rFont val="宋体"/>
        <family val="3"/>
        <charset val="134"/>
      </rPr>
      <t>授权他行查询签约</t>
    </r>
  </si>
  <si>
    <r>
      <t>1</t>
    </r>
    <r>
      <rPr>
        <sz val="10"/>
        <rFont val="宋体"/>
        <family val="3"/>
        <charset val="134"/>
      </rPr>
      <t>元</t>
    </r>
    <r>
      <rPr>
        <sz val="10"/>
        <rFont val="Times New Roman"/>
        <family val="1"/>
      </rPr>
      <t>/</t>
    </r>
    <r>
      <rPr>
        <sz val="10"/>
        <rFont val="宋体"/>
        <family val="3"/>
        <charset val="134"/>
      </rPr>
      <t>笔</t>
    </r>
  </si>
  <si>
    <r>
      <rPr>
        <sz val="10"/>
        <rFont val="宋体"/>
        <family val="3"/>
        <charset val="134"/>
      </rPr>
      <t>他行账户查询签约</t>
    </r>
  </si>
  <si>
    <r>
      <rPr>
        <sz val="10"/>
        <rFont val="宋体"/>
        <family val="3"/>
        <charset val="134"/>
      </rPr>
      <t>账户查询协议解约</t>
    </r>
  </si>
  <si>
    <r>
      <rPr>
        <sz val="10"/>
        <rFont val="宋体"/>
        <family val="3"/>
        <charset val="134"/>
      </rPr>
      <t>账户查询协议查询</t>
    </r>
  </si>
  <si>
    <r>
      <rPr>
        <sz val="10"/>
        <rFont val="宋体"/>
        <family val="3"/>
        <charset val="134"/>
      </rPr>
      <t>网银互联交易查询</t>
    </r>
  </si>
  <si>
    <r>
      <t>0.5</t>
    </r>
    <r>
      <rPr>
        <sz val="10"/>
        <rFont val="宋体"/>
        <family val="3"/>
        <charset val="134"/>
      </rPr>
      <t>元</t>
    </r>
    <r>
      <rPr>
        <sz val="10"/>
        <rFont val="Times New Roman"/>
        <family val="1"/>
      </rPr>
      <t>/</t>
    </r>
    <r>
      <rPr>
        <sz val="10"/>
        <rFont val="宋体"/>
        <family val="3"/>
        <charset val="134"/>
      </rPr>
      <t>笔</t>
    </r>
  </si>
  <si>
    <r>
      <rPr>
        <sz val="10"/>
        <rFont val="宋体"/>
        <family val="3"/>
        <charset val="134"/>
      </rPr>
      <t>他行银联卡收款服务</t>
    </r>
  </si>
  <si>
    <r>
      <rPr>
        <sz val="10"/>
        <rFont val="宋体"/>
        <family val="3"/>
        <charset val="134"/>
      </rPr>
      <t>电话</t>
    </r>
    <r>
      <rPr>
        <sz val="10"/>
        <rFont val="Times New Roman"/>
        <family val="1"/>
      </rPr>
      <t>POS</t>
    </r>
    <r>
      <rPr>
        <sz val="10"/>
        <rFont val="宋体"/>
        <family val="3"/>
        <charset val="134"/>
      </rPr>
      <t>商户</t>
    </r>
  </si>
  <si>
    <r>
      <rPr>
        <sz val="10"/>
        <rFont val="宋体"/>
        <family val="3"/>
        <charset val="134"/>
      </rPr>
      <t>异地跨行转账服务</t>
    </r>
  </si>
  <si>
    <r>
      <rPr>
        <sz val="10"/>
        <rFont val="宋体"/>
        <family val="3"/>
        <charset val="134"/>
      </rPr>
      <t>个人委托贷款</t>
    </r>
  </si>
  <si>
    <r>
      <rPr>
        <sz val="10"/>
        <rFont val="宋体"/>
        <family val="3"/>
        <charset val="134"/>
      </rPr>
      <t>个人消费履约保函</t>
    </r>
  </si>
  <si>
    <r>
      <rPr>
        <sz val="9"/>
        <rFont val="宋体"/>
        <family val="3"/>
        <charset val="134"/>
      </rPr>
      <t>消费时贷卡业务手续费</t>
    </r>
  </si>
  <si>
    <r>
      <rPr>
        <sz val="9"/>
        <rFont val="宋体"/>
        <family val="3"/>
        <charset val="134"/>
      </rPr>
      <t>信用卡持卡人通过消费时贷分期业务获取现金，并约定最后还款期限。在约定的期限内，持卡人可部分提前还款，也可全额提前还款。</t>
    </r>
  </si>
  <si>
    <r>
      <rPr>
        <sz val="9"/>
        <rFont val="宋体"/>
        <family val="3"/>
        <charset val="134"/>
      </rPr>
      <t>个人客户</t>
    </r>
  </si>
  <si>
    <t>财富管理部</t>
    <phoneticPr fontId="1" type="noConversion"/>
  </si>
  <si>
    <t>网络金融部</t>
    <phoneticPr fontId="1" type="noConversion"/>
  </si>
  <si>
    <t>运营管理部</t>
    <phoneticPr fontId="1" type="noConversion"/>
  </si>
  <si>
    <t>信用卡与消金部</t>
    <phoneticPr fontId="1" type="noConversion"/>
  </si>
  <si>
    <t>服务名称</t>
    <phoneticPr fontId="4" type="noConversion"/>
  </si>
  <si>
    <t>账户服务</t>
    <phoneticPr fontId="4" type="noConversion"/>
  </si>
  <si>
    <t>结算服务</t>
    <phoneticPr fontId="4" type="noConversion"/>
  </si>
  <si>
    <t>电子银行</t>
    <phoneticPr fontId="4" type="noConversion"/>
  </si>
  <si>
    <t>代理服务</t>
    <phoneticPr fontId="4" type="noConversion"/>
  </si>
  <si>
    <t>外汇业务</t>
    <phoneticPr fontId="4" type="noConversion"/>
  </si>
  <si>
    <t>综合服务</t>
    <phoneticPr fontId="4" type="noConversion"/>
  </si>
  <si>
    <t>资金结算</t>
  </si>
  <si>
    <t>题材金暂不提供回购推介服务</t>
  </si>
  <si>
    <t>三</t>
    <phoneticPr fontId="4" type="noConversion"/>
  </si>
  <si>
    <t>个人客户市场调节价服务项目</t>
    <phoneticPr fontId="4" type="noConversion"/>
  </si>
  <si>
    <t>4.2元/本</t>
  </si>
  <si>
    <t>个人客户</t>
  </si>
  <si>
    <t>运营管理部</t>
  </si>
  <si>
    <t>5元/笔</t>
  </si>
  <si>
    <t>在客户存款凭证遗失后，接受客户委托，办理存款凭证挂失、撤销挂失、解除挂失及换发新的存款凭证等。</t>
  </si>
  <si>
    <t xml:space="preserve">1.个人业务指本行个人账户转他行账户或他行账户转本行个人账户的业务（不含“苏银通”业务，含个人本票兑付）；                                    2.非本行贵宾客户的个人本票签发按标准收取手续费；                                      
</t>
  </si>
  <si>
    <t>收付双方有任何一方为“养老金账户”的，代理银行免收客户手续费。
1.“苏银通”仅限苏州大市范围内
2.“养老金账户”享受免费服务。
3.客户新增、变更“养老金账户”的，自完成社保经办机构新增、变更“养老金账户”手续之日起30个工作日后方能享受上述免收手续费待遇。原养老金存折客户自换领借记卡并通知社保经办机构起的30个工作日后方能享受上述免收手续费待遇。</t>
  </si>
  <si>
    <t>每笔按汇款金额的0.5%收取，最高收费50元</t>
  </si>
  <si>
    <t>人民币汇款交易服务</t>
  </si>
  <si>
    <t>每笔0.2万元以下（含0.2万元），收费2元</t>
  </si>
  <si>
    <t>跨行转账服务</t>
  </si>
  <si>
    <t>0.2万—1万元（含1万元），收费5元</t>
  </si>
  <si>
    <t xml:space="preserve">1万—10万元（含10万元），收费10元                 </t>
  </si>
  <si>
    <t>10万—50万元（含50万元），收费15元</t>
  </si>
  <si>
    <t>50万—100万元（含100万元），收费20元</t>
  </si>
  <si>
    <t>100万元以上，收费50元</t>
  </si>
  <si>
    <t>交易金额的1‰，最低3元/笔，最高50元/笔</t>
  </si>
  <si>
    <t>0.2万—1万元（含1万元），收费3元</t>
  </si>
  <si>
    <t xml:space="preserve">1万—5万元（含5万元），收费5元                           </t>
  </si>
  <si>
    <t xml:space="preserve">5万—10万元（含10万元），收费8元                 </t>
  </si>
  <si>
    <t>10万元以上，收费10元</t>
  </si>
  <si>
    <t>根据同业合作协议收费</t>
  </si>
  <si>
    <t>接受客户委托，为客户提供跨行人民币存取款、转账等交易服务。</t>
  </si>
  <si>
    <t>柜面查询余额</t>
  </si>
  <si>
    <t>现金存取款和转账</t>
  </si>
  <si>
    <t>每笔0.5万元以下（含0.5万元），收费1元</t>
  </si>
  <si>
    <t>0.5万—1万元（含1万元），收费2元</t>
  </si>
  <si>
    <t xml:space="preserve">1万—5万元（含5万元），收费5元                 </t>
  </si>
  <si>
    <t>5万—10万元（含10万元），收费10元</t>
  </si>
  <si>
    <t>100万元以上，按交易金额的0.002%收取，最高收费50元</t>
  </si>
  <si>
    <t>交易金额的0.5%，每笔最低收取1元，最高收取20元</t>
  </si>
  <si>
    <t>磁条卡补卡</t>
  </si>
  <si>
    <t>5元/张</t>
  </si>
  <si>
    <t>为持卡人提供账户资金使用便利</t>
  </si>
  <si>
    <t>《商业银行服务价格管理办法》</t>
  </si>
  <si>
    <t>IC卡补卡</t>
  </si>
  <si>
    <t>10元/张</t>
  </si>
  <si>
    <t>对遗失卡冻结锁定，保护持卡人利益</t>
  </si>
  <si>
    <t>市民卡挂失</t>
  </si>
  <si>
    <t>1.暂免收取；
2.优惠期（2017.1.1-2017.12.31）</t>
  </si>
  <si>
    <t>借记卡年费</t>
  </si>
  <si>
    <t>10元/张/年</t>
  </si>
  <si>
    <t>为持卡人提供账户管理、支付结算、投资理财等服务。</t>
  </si>
  <si>
    <t>市民卡年费</t>
  </si>
  <si>
    <t>免收</t>
  </si>
  <si>
    <t>ATM交易</t>
  </si>
  <si>
    <t>跨行同城取现</t>
  </si>
  <si>
    <t>2元/笔</t>
  </si>
  <si>
    <t>为持卡人提供取款便利</t>
  </si>
  <si>
    <t>1.代发养老金的市民卡暂免收取；
2.优惠期（2017.1.1-2017.12.31）</t>
  </si>
  <si>
    <t>跨行异地取现</t>
  </si>
  <si>
    <t>交易金额的1%+2元/笔</t>
  </si>
  <si>
    <t>优惠期（2016.1.1-2016.12.31）</t>
  </si>
  <si>
    <t>跨行同城转账</t>
  </si>
  <si>
    <t>交易金额的0.5‰,最低3元/笔，最高10元/笔</t>
  </si>
  <si>
    <t>为持卡人提供转账便利</t>
  </si>
  <si>
    <t>跨行异地转账</t>
  </si>
  <si>
    <t>交易金额的1%,最低5元/笔，最高50元/笔</t>
  </si>
  <si>
    <t>按基金合同规定的费率分别收取</t>
  </si>
  <si>
    <t>代理个人客户向基金公司认购基金、申购基金、赎回基金、转换基金、转换基金销售机构等。</t>
  </si>
  <si>
    <t>如有费率优惠，将另行公告。</t>
  </si>
  <si>
    <t>实物黄金</t>
  </si>
  <si>
    <t>买卖价差</t>
  </si>
  <si>
    <t>按与合作公司约定的价格或按不低于成本价收取</t>
  </si>
  <si>
    <t>为客户提供与实物黄金相关的销售服务</t>
  </si>
  <si>
    <t>回购推介费</t>
  </si>
  <si>
    <t>投资金回购推介：按协议约定收取</t>
  </si>
  <si>
    <t>为客户提供与实物黄金相关回购推介服务</t>
  </si>
  <si>
    <t>按协议约定收取</t>
  </si>
  <si>
    <t>我行代理证券公司、基金公司、基金子公司、资产管理公司等向客户销售资产管理计划等投资产品。</t>
  </si>
  <si>
    <t>个人存款证明</t>
  </si>
  <si>
    <t>20元/份</t>
  </si>
  <si>
    <t>接受客户委托，为客户出具在规定期限内存有一定存款的书面证明。</t>
  </si>
  <si>
    <t>个人理财持有证明</t>
  </si>
  <si>
    <t>接受客户委托，为客户出具在规定期限内持有本行理财产品的书面证明。</t>
  </si>
  <si>
    <t>代理开户见证服务</t>
  </si>
  <si>
    <t>200元/人/份</t>
  </si>
  <si>
    <t>艺术品资金保管</t>
  </si>
  <si>
    <t>根据我行和第三方的合作协议约定收取</t>
  </si>
  <si>
    <t>我行接受客户委托，作为第三方存管银行，安全保管客户资产，行使资金清算及监督职责，为客户提供文化艺术品交易资金托管服务。</t>
  </si>
  <si>
    <t>同城</t>
  </si>
  <si>
    <t>跨行</t>
  </si>
  <si>
    <t>异地跨行转账服务</t>
  </si>
  <si>
    <r>
      <rPr>
        <sz val="10"/>
        <rFont val="宋体"/>
        <family val="3"/>
        <charset val="134"/>
      </rPr>
      <t>网银互联交易</t>
    </r>
    <phoneticPr fontId="1" type="noConversion"/>
  </si>
  <si>
    <r>
      <rPr>
        <sz val="10"/>
        <rFont val="宋体"/>
        <family val="3"/>
        <charset val="134"/>
      </rPr>
      <t>实时转账</t>
    </r>
    <phoneticPr fontId="4" type="noConversion"/>
  </si>
  <si>
    <r>
      <t>5</t>
    </r>
    <r>
      <rPr>
        <sz val="10"/>
        <rFont val="宋体"/>
        <family val="3"/>
        <charset val="134"/>
      </rPr>
      <t>元</t>
    </r>
    <r>
      <rPr>
        <sz val="10"/>
        <rFont val="Times New Roman"/>
        <family val="1"/>
      </rPr>
      <t>/</t>
    </r>
    <r>
      <rPr>
        <sz val="10"/>
        <rFont val="宋体"/>
        <family val="3"/>
        <charset val="134"/>
      </rPr>
      <t>笔</t>
    </r>
    <phoneticPr fontId="4" type="noConversion"/>
  </si>
  <si>
    <r>
      <rPr>
        <sz val="10"/>
        <rFont val="宋体"/>
        <family val="3"/>
        <charset val="134"/>
      </rPr>
      <t>资金归集</t>
    </r>
    <phoneticPr fontId="4" type="noConversion"/>
  </si>
  <si>
    <r>
      <t>3</t>
    </r>
    <r>
      <rPr>
        <sz val="10"/>
        <rFont val="宋体"/>
        <family val="3"/>
        <charset val="134"/>
      </rPr>
      <t>元</t>
    </r>
    <r>
      <rPr>
        <sz val="10"/>
        <rFont val="Times New Roman"/>
        <family val="1"/>
      </rPr>
      <t>/</t>
    </r>
    <r>
      <rPr>
        <sz val="10"/>
        <rFont val="宋体"/>
        <family val="3"/>
        <charset val="134"/>
      </rPr>
      <t>笔</t>
    </r>
    <phoneticPr fontId="4" type="noConversion"/>
  </si>
  <si>
    <r>
      <rPr>
        <sz val="10"/>
        <rFont val="宋体"/>
        <family val="3"/>
        <charset val="134"/>
      </rPr>
      <t>每笔</t>
    </r>
    <r>
      <rPr>
        <sz val="10"/>
        <rFont val="Times New Roman"/>
        <family val="1"/>
      </rPr>
      <t>0.2</t>
    </r>
    <r>
      <rPr>
        <sz val="10"/>
        <rFont val="宋体"/>
        <family val="3"/>
        <charset val="134"/>
      </rPr>
      <t>万元以下（含</t>
    </r>
    <r>
      <rPr>
        <sz val="10"/>
        <rFont val="Times New Roman"/>
        <family val="1"/>
      </rPr>
      <t>0.2</t>
    </r>
    <r>
      <rPr>
        <sz val="10"/>
        <rFont val="宋体"/>
        <family val="3"/>
        <charset val="134"/>
      </rPr>
      <t>万元），收费</t>
    </r>
    <r>
      <rPr>
        <sz val="10"/>
        <rFont val="Times New Roman"/>
        <family val="1"/>
      </rPr>
      <t>2</t>
    </r>
    <r>
      <rPr>
        <sz val="10"/>
        <rFont val="宋体"/>
        <family val="3"/>
        <charset val="134"/>
      </rPr>
      <t>元</t>
    </r>
    <phoneticPr fontId="4" type="noConversion"/>
  </si>
  <si>
    <r>
      <rPr>
        <sz val="10"/>
        <rFont val="宋体"/>
        <family val="3"/>
        <charset val="134"/>
      </rPr>
      <t>同城、异地跨行转账服务</t>
    </r>
    <phoneticPr fontId="4" type="noConversion"/>
  </si>
  <si>
    <r>
      <t>0.2</t>
    </r>
    <r>
      <rPr>
        <sz val="10"/>
        <rFont val="宋体"/>
        <family val="3"/>
        <charset val="134"/>
      </rPr>
      <t>万</t>
    </r>
    <r>
      <rPr>
        <sz val="10"/>
        <rFont val="Times New Roman"/>
        <family val="1"/>
      </rPr>
      <t>—1</t>
    </r>
    <r>
      <rPr>
        <sz val="10"/>
        <rFont val="宋体"/>
        <family val="3"/>
        <charset val="134"/>
      </rPr>
      <t>万元（含</t>
    </r>
    <r>
      <rPr>
        <sz val="10"/>
        <rFont val="Times New Roman"/>
        <family val="1"/>
      </rPr>
      <t>1</t>
    </r>
    <r>
      <rPr>
        <sz val="10"/>
        <rFont val="宋体"/>
        <family val="3"/>
        <charset val="134"/>
      </rPr>
      <t>万元），收费</t>
    </r>
    <r>
      <rPr>
        <sz val="10"/>
        <rFont val="Times New Roman"/>
        <family val="1"/>
      </rPr>
      <t>5</t>
    </r>
    <r>
      <rPr>
        <sz val="10"/>
        <rFont val="宋体"/>
        <family val="3"/>
        <charset val="134"/>
      </rPr>
      <t>元</t>
    </r>
    <phoneticPr fontId="4" type="noConversion"/>
  </si>
  <si>
    <r>
      <t>1</t>
    </r>
    <r>
      <rPr>
        <sz val="10"/>
        <rFont val="宋体"/>
        <family val="3"/>
        <charset val="134"/>
      </rPr>
      <t>万</t>
    </r>
    <r>
      <rPr>
        <sz val="10"/>
        <rFont val="Times New Roman"/>
        <family val="1"/>
      </rPr>
      <t>—10</t>
    </r>
    <r>
      <rPr>
        <sz val="10"/>
        <rFont val="宋体"/>
        <family val="3"/>
        <charset val="134"/>
      </rPr>
      <t>万元（含</t>
    </r>
    <r>
      <rPr>
        <sz val="10"/>
        <rFont val="Times New Roman"/>
        <family val="1"/>
      </rPr>
      <t>10</t>
    </r>
    <r>
      <rPr>
        <sz val="10"/>
        <rFont val="宋体"/>
        <family val="3"/>
        <charset val="134"/>
      </rPr>
      <t>万元），收费</t>
    </r>
    <r>
      <rPr>
        <sz val="10"/>
        <rFont val="Times New Roman"/>
        <family val="1"/>
      </rPr>
      <t>10</t>
    </r>
    <r>
      <rPr>
        <sz val="10"/>
        <rFont val="宋体"/>
        <family val="3"/>
        <charset val="134"/>
      </rPr>
      <t>元</t>
    </r>
    <r>
      <rPr>
        <sz val="10"/>
        <rFont val="Times New Roman"/>
        <family val="1"/>
      </rPr>
      <t xml:space="preserve">                 </t>
    </r>
    <phoneticPr fontId="4" type="noConversion"/>
  </si>
  <si>
    <r>
      <t>10</t>
    </r>
    <r>
      <rPr>
        <sz val="10"/>
        <rFont val="宋体"/>
        <family val="3"/>
        <charset val="134"/>
      </rPr>
      <t>万</t>
    </r>
    <r>
      <rPr>
        <sz val="10"/>
        <rFont val="Times New Roman"/>
        <family val="1"/>
      </rPr>
      <t>—50</t>
    </r>
    <r>
      <rPr>
        <sz val="10"/>
        <rFont val="宋体"/>
        <family val="3"/>
        <charset val="134"/>
      </rPr>
      <t>万元（含</t>
    </r>
    <r>
      <rPr>
        <sz val="10"/>
        <rFont val="Times New Roman"/>
        <family val="1"/>
      </rPr>
      <t>50</t>
    </r>
    <r>
      <rPr>
        <sz val="10"/>
        <rFont val="宋体"/>
        <family val="3"/>
        <charset val="134"/>
      </rPr>
      <t>万元），收费</t>
    </r>
    <r>
      <rPr>
        <sz val="10"/>
        <rFont val="Times New Roman"/>
        <family val="1"/>
      </rPr>
      <t>15</t>
    </r>
    <r>
      <rPr>
        <sz val="10"/>
        <rFont val="宋体"/>
        <family val="3"/>
        <charset val="134"/>
      </rPr>
      <t>元</t>
    </r>
    <phoneticPr fontId="4" type="noConversion"/>
  </si>
  <si>
    <r>
      <t>50</t>
    </r>
    <r>
      <rPr>
        <sz val="10"/>
        <rFont val="宋体"/>
        <family val="3"/>
        <charset val="134"/>
      </rPr>
      <t>万</t>
    </r>
    <r>
      <rPr>
        <sz val="10"/>
        <rFont val="Times New Roman"/>
        <family val="1"/>
      </rPr>
      <t>—100</t>
    </r>
    <r>
      <rPr>
        <sz val="10"/>
        <rFont val="宋体"/>
        <family val="3"/>
        <charset val="134"/>
      </rPr>
      <t>万元（含</t>
    </r>
    <r>
      <rPr>
        <sz val="10"/>
        <rFont val="Times New Roman"/>
        <family val="1"/>
      </rPr>
      <t>100</t>
    </r>
    <r>
      <rPr>
        <sz val="10"/>
        <rFont val="宋体"/>
        <family val="3"/>
        <charset val="134"/>
      </rPr>
      <t>万元），收费</t>
    </r>
    <r>
      <rPr>
        <sz val="10"/>
        <rFont val="Times New Roman"/>
        <family val="1"/>
      </rPr>
      <t>20</t>
    </r>
    <r>
      <rPr>
        <sz val="10"/>
        <rFont val="宋体"/>
        <family val="3"/>
        <charset val="134"/>
      </rPr>
      <t>元</t>
    </r>
    <phoneticPr fontId="4" type="noConversion"/>
  </si>
  <si>
    <r>
      <t>100</t>
    </r>
    <r>
      <rPr>
        <sz val="10"/>
        <rFont val="宋体"/>
        <family val="3"/>
        <charset val="134"/>
      </rPr>
      <t>万元以上，收费</t>
    </r>
    <r>
      <rPr>
        <sz val="10"/>
        <rFont val="Times New Roman"/>
        <family val="1"/>
      </rPr>
      <t>50</t>
    </r>
    <r>
      <rPr>
        <sz val="10"/>
        <rFont val="宋体"/>
        <family val="3"/>
        <charset val="134"/>
      </rPr>
      <t>元</t>
    </r>
    <phoneticPr fontId="4" type="noConversion"/>
  </si>
  <si>
    <t>网银Ukey工本费</t>
  </si>
  <si>
    <t>申领</t>
  </si>
  <si>
    <t>50元/个</t>
  </si>
  <si>
    <t>网银开通</t>
  </si>
  <si>
    <t>遗失补办</t>
  </si>
  <si>
    <t>网银遗失补办</t>
  </si>
  <si>
    <t>网银年费</t>
  </si>
  <si>
    <t>个人网银服务</t>
  </si>
  <si>
    <t>2元/户/月</t>
  </si>
  <si>
    <t>账户交易、余额变动短信提醒服务。</t>
  </si>
  <si>
    <t>根据商户协议收费</t>
  </si>
  <si>
    <t>商户</t>
  </si>
  <si>
    <t>《国家发展改革委中国人民银行关于完善银行卡刷卡手续费定价机制的通知》(发改价格[2016]557号）</t>
  </si>
  <si>
    <t>借记卡工本费</t>
  </si>
  <si>
    <t>磁条卡</t>
  </si>
  <si>
    <t>1.代发工资账户、自助发卡机发卡暂免收取；
2.优惠期（2017.1.1-2017.12.31）</t>
  </si>
  <si>
    <t>IC卡</t>
  </si>
  <si>
    <t>市民卡首发卡工本费</t>
  </si>
  <si>
    <t>20元/张</t>
  </si>
  <si>
    <t>苏州市民卡包括金融支付、政府服务和公共事业三大功能。</t>
  </si>
  <si>
    <t>关于苏州市民卡A卡收费标准的批复（苏价服字[2012]127号）</t>
  </si>
  <si>
    <t>投资客户</t>
  </si>
  <si>
    <t>网络融资事业部</t>
  </si>
  <si>
    <t>《商业银行服务价格管理办法》</t>
    <phoneticPr fontId="1" type="noConversion"/>
  </si>
  <si>
    <t>白金卡(精英版)工本费</t>
  </si>
  <si>
    <t>200元/张</t>
  </si>
  <si>
    <t>该卡一经核发，无论激活与否，均收取工本费200元。</t>
  </si>
  <si>
    <t>信用卡与消金部</t>
  </si>
  <si>
    <r>
      <rPr>
        <sz val="10"/>
        <rFont val="宋体"/>
        <family val="3"/>
        <charset val="134"/>
      </rPr>
      <t>普卡、金卡补卡</t>
    </r>
    <phoneticPr fontId="4" type="noConversion"/>
  </si>
  <si>
    <r>
      <t>20</t>
    </r>
    <r>
      <rPr>
        <sz val="10"/>
        <rFont val="宋体"/>
        <family val="3"/>
        <charset val="134"/>
      </rPr>
      <t>元</t>
    </r>
    <r>
      <rPr>
        <sz val="10"/>
        <rFont val="Times New Roman"/>
        <family val="1"/>
      </rPr>
      <t>/</t>
    </r>
    <r>
      <rPr>
        <sz val="10"/>
        <rFont val="宋体"/>
        <family val="3"/>
        <charset val="134"/>
      </rPr>
      <t>张</t>
    </r>
    <phoneticPr fontId="1" type="noConversion"/>
  </si>
  <si>
    <t>信用卡挂失</t>
  </si>
  <si>
    <t>30元/张</t>
  </si>
  <si>
    <r>
      <rPr>
        <sz val="10"/>
        <rFont val="宋体"/>
        <family val="3"/>
        <charset val="134"/>
      </rPr>
      <t>金卡主卡</t>
    </r>
    <r>
      <rPr>
        <sz val="10"/>
        <rFont val="Times New Roman"/>
        <family val="1"/>
      </rPr>
      <t>100</t>
    </r>
    <r>
      <rPr>
        <sz val="10"/>
        <rFont val="宋体"/>
        <family val="3"/>
        <charset val="134"/>
      </rPr>
      <t>元</t>
    </r>
    <r>
      <rPr>
        <sz val="10"/>
        <rFont val="Times New Roman"/>
        <family val="1"/>
      </rPr>
      <t>/</t>
    </r>
    <r>
      <rPr>
        <sz val="10"/>
        <rFont val="宋体"/>
        <family val="3"/>
        <charset val="134"/>
      </rPr>
      <t>卡，附属卡</t>
    </r>
    <r>
      <rPr>
        <sz val="10"/>
        <rFont val="Times New Roman"/>
        <family val="1"/>
      </rPr>
      <t>50</t>
    </r>
    <r>
      <rPr>
        <sz val="10"/>
        <rFont val="宋体"/>
        <family val="3"/>
        <charset val="134"/>
      </rPr>
      <t>元</t>
    </r>
    <r>
      <rPr>
        <sz val="10"/>
        <rFont val="Times New Roman"/>
        <family val="1"/>
      </rPr>
      <t>/</t>
    </r>
    <r>
      <rPr>
        <sz val="10"/>
        <rFont val="宋体"/>
        <family val="3"/>
        <charset val="134"/>
      </rPr>
      <t>卡</t>
    </r>
    <phoneticPr fontId="4" type="noConversion"/>
  </si>
  <si>
    <r>
      <rPr>
        <sz val="10"/>
        <rFont val="宋体"/>
        <family val="3"/>
        <charset val="134"/>
      </rPr>
      <t>普通卡主卡</t>
    </r>
    <r>
      <rPr>
        <sz val="10"/>
        <rFont val="Times New Roman"/>
        <family val="1"/>
      </rPr>
      <t>80</t>
    </r>
    <r>
      <rPr>
        <sz val="10"/>
        <rFont val="宋体"/>
        <family val="3"/>
        <charset val="134"/>
      </rPr>
      <t>元</t>
    </r>
    <r>
      <rPr>
        <sz val="10"/>
        <rFont val="Times New Roman"/>
        <family val="1"/>
      </rPr>
      <t>/</t>
    </r>
    <r>
      <rPr>
        <sz val="10"/>
        <rFont val="宋体"/>
        <family val="3"/>
        <charset val="134"/>
      </rPr>
      <t>卡，附属卡</t>
    </r>
    <r>
      <rPr>
        <sz val="10"/>
        <rFont val="Times New Roman"/>
        <family val="1"/>
      </rPr>
      <t>40</t>
    </r>
    <r>
      <rPr>
        <sz val="10"/>
        <rFont val="宋体"/>
        <family val="3"/>
        <charset val="134"/>
      </rPr>
      <t>元</t>
    </r>
    <r>
      <rPr>
        <sz val="10"/>
        <rFont val="Times New Roman"/>
        <family val="1"/>
      </rPr>
      <t>/</t>
    </r>
    <r>
      <rPr>
        <sz val="10"/>
        <rFont val="宋体"/>
        <family val="3"/>
        <charset val="134"/>
      </rPr>
      <t>卡</t>
    </r>
    <phoneticPr fontId="4" type="noConversion"/>
  </si>
  <si>
    <r>
      <rPr>
        <sz val="10"/>
        <rFont val="宋体"/>
        <family val="3"/>
        <charset val="134"/>
      </rPr>
      <t xml:space="preserve">按照授信额度采取分段计价：
</t>
    </r>
    <r>
      <rPr>
        <sz val="10"/>
        <rFont val="Times New Roman"/>
        <family val="1"/>
      </rPr>
      <t>0-50</t>
    </r>
    <r>
      <rPr>
        <sz val="10"/>
        <rFont val="宋体"/>
        <family val="3"/>
        <charset val="134"/>
      </rPr>
      <t>万元</t>
    </r>
    <r>
      <rPr>
        <sz val="10"/>
        <rFont val="Times New Roman"/>
        <family val="1"/>
      </rPr>
      <t>(</t>
    </r>
    <r>
      <rPr>
        <sz val="10"/>
        <rFont val="宋体"/>
        <family val="3"/>
        <charset val="134"/>
      </rPr>
      <t>含），</t>
    </r>
    <r>
      <rPr>
        <sz val="10"/>
        <rFont val="Times New Roman"/>
        <family val="1"/>
      </rPr>
      <t>1000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 xml:space="preserve">年；
</t>
    </r>
    <r>
      <rPr>
        <sz val="10"/>
        <rFont val="Times New Roman"/>
        <family val="1"/>
      </rPr>
      <t>50</t>
    </r>
    <r>
      <rPr>
        <sz val="10"/>
        <rFont val="宋体"/>
        <family val="3"/>
        <charset val="134"/>
      </rPr>
      <t>万元以上，</t>
    </r>
    <r>
      <rPr>
        <sz val="10"/>
        <rFont val="Times New Roman"/>
        <family val="1"/>
      </rPr>
      <t>2000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t>
    </r>
    <phoneticPr fontId="4" type="noConversion"/>
  </si>
  <si>
    <t>为客户提供一定现金分期额度服务</t>
    <phoneticPr fontId="12" type="noConversion"/>
  </si>
  <si>
    <t>首年免年费，每年刷卡满6次免次年年费（附卡同主卡政策）</t>
    <phoneticPr fontId="1" type="noConversion"/>
  </si>
  <si>
    <t>首年免年费，每年刷卡满12次免次年年费（附卡同主卡政策）</t>
    <phoneticPr fontId="1" type="noConversion"/>
  </si>
  <si>
    <t>信用卡违约金</t>
    <phoneticPr fontId="4" type="noConversion"/>
  </si>
  <si>
    <r>
      <rPr>
        <sz val="10"/>
        <rFont val="宋体"/>
        <family val="3"/>
        <charset val="134"/>
      </rPr>
      <t>持卡人在到期还款日（含）前还款金额不足最低还款额时，按规定应向发卡机构支付的费用</t>
    </r>
    <phoneticPr fontId="4" type="noConversion"/>
  </si>
  <si>
    <t>个人客户</t>
    <phoneticPr fontId="4" type="noConversion"/>
  </si>
  <si>
    <t>截止到期还款日，持卡人未还款或还款金额不足最低还款额时收取。</t>
    <phoneticPr fontId="4" type="noConversion"/>
  </si>
  <si>
    <r>
      <rPr>
        <sz val="10"/>
        <rFont val="宋体"/>
        <family val="3"/>
        <charset val="134"/>
      </rPr>
      <t>境内</t>
    </r>
    <r>
      <rPr>
        <sz val="10"/>
        <rFont val="Times New Roman"/>
        <family val="1"/>
      </rPr>
      <t>10</t>
    </r>
    <r>
      <rPr>
        <sz val="10"/>
        <rFont val="宋体"/>
        <family val="3"/>
        <charset val="134"/>
      </rPr>
      <t>元</t>
    </r>
    <r>
      <rPr>
        <sz val="10"/>
        <rFont val="Times New Roman"/>
        <family val="1"/>
      </rPr>
      <t>/</t>
    </r>
    <r>
      <rPr>
        <sz val="10"/>
        <rFont val="宋体"/>
        <family val="3"/>
        <charset val="134"/>
      </rPr>
      <t>笔，境外</t>
    </r>
    <r>
      <rPr>
        <sz val="10"/>
        <rFont val="Times New Roman"/>
        <family val="1"/>
      </rPr>
      <t>50</t>
    </r>
    <r>
      <rPr>
        <sz val="10"/>
        <rFont val="宋体"/>
        <family val="3"/>
        <charset val="134"/>
      </rPr>
      <t>元</t>
    </r>
    <r>
      <rPr>
        <sz val="10"/>
        <rFont val="Times New Roman"/>
        <family val="1"/>
      </rPr>
      <t>/</t>
    </r>
    <r>
      <rPr>
        <sz val="10"/>
        <rFont val="宋体"/>
        <family val="3"/>
        <charset val="134"/>
      </rPr>
      <t>笔</t>
    </r>
    <phoneticPr fontId="4" type="noConversion"/>
  </si>
  <si>
    <r>
      <rPr>
        <sz val="10"/>
        <rFont val="宋体"/>
        <family val="3"/>
        <charset val="134"/>
      </rPr>
      <t>不同期数手续费标准不同，单期手续费按照</t>
    </r>
    <r>
      <rPr>
        <sz val="10"/>
        <rFont val="Times New Roman"/>
        <family val="1"/>
      </rPr>
      <t>0%-1.5%</t>
    </r>
    <r>
      <rPr>
        <sz val="10"/>
        <rFont val="宋体"/>
        <family val="3"/>
        <charset val="134"/>
      </rPr>
      <t>收取</t>
    </r>
    <phoneticPr fontId="4" type="noConversion"/>
  </si>
  <si>
    <r>
      <rPr>
        <sz val="10"/>
        <rFont val="宋体"/>
        <family val="3"/>
        <charset val="134"/>
      </rPr>
      <t>手续费按照分期付款总额的一定比例收取，可一次性收取或分期收取</t>
    </r>
    <phoneticPr fontId="4" type="noConversion"/>
  </si>
  <si>
    <r>
      <t>提前还款时收取未还本金的</t>
    </r>
    <r>
      <rPr>
        <sz val="9"/>
        <color theme="1"/>
        <rFont val="Calibri"/>
        <family val="2"/>
      </rPr>
      <t>5%</t>
    </r>
    <phoneticPr fontId="12" type="noConversion"/>
  </si>
  <si>
    <t>满足客户提前还款需求</t>
    <phoneticPr fontId="12" type="noConversion"/>
  </si>
  <si>
    <r>
      <rPr>
        <sz val="10"/>
        <rFont val="宋体"/>
        <family val="3"/>
        <charset val="134"/>
      </rPr>
      <t>维萨卡（</t>
    </r>
    <r>
      <rPr>
        <sz val="10"/>
        <rFont val="Times New Roman"/>
        <family val="1"/>
      </rPr>
      <t>VISA</t>
    </r>
    <r>
      <rPr>
        <sz val="10"/>
        <rFont val="宋体"/>
        <family val="3"/>
        <charset val="134"/>
      </rPr>
      <t>卡）</t>
    </r>
    <r>
      <rPr>
        <sz val="10"/>
        <rFont val="Times New Roman"/>
        <family val="1"/>
      </rPr>
      <t>:USD175</t>
    </r>
    <r>
      <rPr>
        <sz val="10"/>
        <rFont val="宋体"/>
        <family val="3"/>
        <charset val="134"/>
      </rPr>
      <t>元</t>
    </r>
    <r>
      <rPr>
        <sz val="10"/>
        <rFont val="Times New Roman"/>
        <family val="1"/>
      </rPr>
      <t>/</t>
    </r>
    <r>
      <rPr>
        <sz val="10"/>
        <rFont val="宋体"/>
        <family val="3"/>
        <charset val="134"/>
      </rPr>
      <t>卡</t>
    </r>
    <phoneticPr fontId="12" type="noConversion"/>
  </si>
  <si>
    <t>满足客户境外补发紧急替代卡需求</t>
    <phoneticPr fontId="12" type="noConversion"/>
  </si>
  <si>
    <t>满足客户紧急现金支援需求</t>
    <phoneticPr fontId="12" type="noConversion"/>
  </si>
  <si>
    <r>
      <t>1</t>
    </r>
    <r>
      <rPr>
        <sz val="10"/>
        <rFont val="宋体"/>
        <family val="3"/>
        <charset val="134"/>
      </rPr>
      <t>、</t>
    </r>
    <r>
      <rPr>
        <sz val="10"/>
        <rFont val="Times New Roman"/>
        <family val="1"/>
      </rPr>
      <t xml:space="preserve"> </t>
    </r>
    <r>
      <rPr>
        <sz val="10"/>
        <rFont val="宋体"/>
        <family val="3"/>
        <charset val="134"/>
      </rPr>
      <t>外币兑换手续费：结算金额的</t>
    </r>
    <r>
      <rPr>
        <sz val="10"/>
        <rFont val="Times New Roman"/>
        <family val="1"/>
      </rPr>
      <t>1.5%
2</t>
    </r>
    <r>
      <rPr>
        <sz val="10"/>
        <rFont val="宋体"/>
        <family val="3"/>
        <charset val="134"/>
      </rPr>
      <t>、</t>
    </r>
    <r>
      <rPr>
        <sz val="10"/>
        <rFont val="Times New Roman"/>
        <family val="1"/>
      </rPr>
      <t xml:space="preserve"> </t>
    </r>
    <r>
      <rPr>
        <sz val="10"/>
        <rFont val="宋体"/>
        <family val="3"/>
        <charset val="134"/>
      </rPr>
      <t>仲裁提交：</t>
    </r>
    <r>
      <rPr>
        <sz val="10"/>
        <rFont val="Times New Roman"/>
        <family val="1"/>
      </rPr>
      <t>250</t>
    </r>
    <r>
      <rPr>
        <sz val="10"/>
        <rFont val="宋体"/>
        <family val="3"/>
        <charset val="134"/>
      </rPr>
      <t>美元</t>
    </r>
    <r>
      <rPr>
        <sz val="10"/>
        <rFont val="Times New Roman"/>
        <family val="1"/>
      </rPr>
      <t>/</t>
    </r>
    <r>
      <rPr>
        <sz val="10"/>
        <rFont val="宋体"/>
        <family val="3"/>
        <charset val="134"/>
      </rPr>
      <t xml:space="preserve">笔
</t>
    </r>
    <r>
      <rPr>
        <sz val="10"/>
        <rFont val="Times New Roman"/>
        <family val="1"/>
      </rPr>
      <t>3</t>
    </r>
    <r>
      <rPr>
        <sz val="10"/>
        <rFont val="宋体"/>
        <family val="3"/>
        <charset val="134"/>
      </rPr>
      <t>、</t>
    </r>
    <r>
      <rPr>
        <sz val="10"/>
        <rFont val="Times New Roman"/>
        <family val="1"/>
      </rPr>
      <t xml:space="preserve"> </t>
    </r>
    <r>
      <rPr>
        <sz val="10"/>
        <rFont val="宋体"/>
        <family val="3"/>
        <charset val="134"/>
      </rPr>
      <t>仲裁评审：</t>
    </r>
    <r>
      <rPr>
        <sz val="10"/>
        <rFont val="Times New Roman"/>
        <family val="1"/>
      </rPr>
      <t>250</t>
    </r>
    <r>
      <rPr>
        <sz val="10"/>
        <rFont val="宋体"/>
        <family val="3"/>
        <charset val="134"/>
      </rPr>
      <t>美元</t>
    </r>
    <r>
      <rPr>
        <sz val="10"/>
        <rFont val="Times New Roman"/>
        <family val="1"/>
      </rPr>
      <t>/</t>
    </r>
    <r>
      <rPr>
        <sz val="10"/>
        <rFont val="宋体"/>
        <family val="3"/>
        <charset val="134"/>
      </rPr>
      <t xml:space="preserve">笔
</t>
    </r>
    <r>
      <rPr>
        <sz val="10"/>
        <rFont val="Times New Roman"/>
        <family val="1"/>
      </rPr>
      <t>4</t>
    </r>
    <r>
      <rPr>
        <sz val="10"/>
        <rFont val="宋体"/>
        <family val="3"/>
        <charset val="134"/>
      </rPr>
      <t>、</t>
    </r>
    <r>
      <rPr>
        <sz val="10"/>
        <rFont val="Times New Roman"/>
        <family val="1"/>
      </rPr>
      <t xml:space="preserve"> </t>
    </r>
    <r>
      <rPr>
        <sz val="10"/>
        <rFont val="宋体"/>
        <family val="3"/>
        <charset val="134"/>
      </rPr>
      <t>境外紧急挂失：</t>
    </r>
    <r>
      <rPr>
        <sz val="10"/>
        <rFont val="Times New Roman"/>
        <family val="1"/>
      </rPr>
      <t>35</t>
    </r>
    <r>
      <rPr>
        <sz val="10"/>
        <rFont val="宋体"/>
        <family val="3"/>
        <charset val="134"/>
      </rPr>
      <t>美元</t>
    </r>
    <r>
      <rPr>
        <sz val="10"/>
        <rFont val="Times New Roman"/>
        <family val="1"/>
      </rPr>
      <t>./</t>
    </r>
    <r>
      <rPr>
        <sz val="10"/>
        <rFont val="宋体"/>
        <family val="3"/>
        <charset val="134"/>
      </rPr>
      <t xml:space="preserve">卡
</t>
    </r>
    <r>
      <rPr>
        <sz val="10"/>
        <rFont val="Times New Roman"/>
        <family val="1"/>
      </rPr>
      <t>5</t>
    </r>
    <r>
      <rPr>
        <sz val="10"/>
        <rFont val="宋体"/>
        <family val="3"/>
        <charset val="134"/>
      </rPr>
      <t>、</t>
    </r>
    <r>
      <rPr>
        <sz val="10"/>
        <rFont val="Times New Roman"/>
        <family val="1"/>
      </rPr>
      <t xml:space="preserve"> </t>
    </r>
    <r>
      <rPr>
        <sz val="10"/>
        <rFont val="宋体"/>
        <family val="3"/>
        <charset val="134"/>
      </rPr>
      <t>境外紧急查询：</t>
    </r>
    <r>
      <rPr>
        <sz val="10"/>
        <rFont val="Times New Roman"/>
        <family val="1"/>
      </rPr>
      <t>7.75</t>
    </r>
    <r>
      <rPr>
        <sz val="10"/>
        <rFont val="宋体"/>
        <family val="3"/>
        <charset val="134"/>
      </rPr>
      <t>美元</t>
    </r>
    <r>
      <rPr>
        <sz val="10"/>
        <rFont val="Times New Roman"/>
        <family val="1"/>
      </rPr>
      <t>/</t>
    </r>
    <r>
      <rPr>
        <sz val="10"/>
        <rFont val="宋体"/>
        <family val="3"/>
        <charset val="134"/>
      </rPr>
      <t xml:space="preserve">卡
</t>
    </r>
    <r>
      <rPr>
        <sz val="10"/>
        <rFont val="Times New Roman"/>
        <family val="1"/>
      </rPr>
      <t>6</t>
    </r>
    <r>
      <rPr>
        <sz val="10"/>
        <rFont val="宋体"/>
        <family val="3"/>
        <charset val="134"/>
      </rPr>
      <t>、</t>
    </r>
    <r>
      <rPr>
        <sz val="10"/>
        <rFont val="Times New Roman"/>
        <family val="1"/>
      </rPr>
      <t xml:space="preserve"> </t>
    </r>
    <r>
      <rPr>
        <sz val="10"/>
        <rFont val="宋体"/>
        <family val="3"/>
        <charset val="134"/>
      </rPr>
      <t>境外国际组织柜台取现：</t>
    </r>
    <r>
      <rPr>
        <sz val="10"/>
        <rFont val="Times New Roman"/>
        <family val="1"/>
      </rPr>
      <t>1%/</t>
    </r>
    <r>
      <rPr>
        <sz val="10"/>
        <rFont val="宋体"/>
        <family val="3"/>
        <charset val="134"/>
      </rPr>
      <t>笔，最低</t>
    </r>
    <r>
      <rPr>
        <sz val="10"/>
        <rFont val="Times New Roman"/>
        <family val="1"/>
      </rPr>
      <t>2</t>
    </r>
    <r>
      <rPr>
        <sz val="10"/>
        <rFont val="宋体"/>
        <family val="3"/>
        <charset val="134"/>
      </rPr>
      <t>美元，最高</t>
    </r>
    <r>
      <rPr>
        <sz val="10"/>
        <rFont val="Times New Roman"/>
        <family val="1"/>
      </rPr>
      <t>100</t>
    </r>
    <r>
      <rPr>
        <sz val="10"/>
        <rFont val="宋体"/>
        <family val="3"/>
        <charset val="134"/>
      </rPr>
      <t xml:space="preserve">美元。
</t>
    </r>
    <r>
      <rPr>
        <sz val="10"/>
        <rFont val="Times New Roman"/>
        <family val="1"/>
      </rPr>
      <t>7</t>
    </r>
    <r>
      <rPr>
        <sz val="10"/>
        <rFont val="宋体"/>
        <family val="3"/>
        <charset val="134"/>
      </rPr>
      <t>、</t>
    </r>
    <r>
      <rPr>
        <sz val="10"/>
        <rFont val="Times New Roman"/>
        <family val="1"/>
      </rPr>
      <t xml:space="preserve"> </t>
    </r>
    <r>
      <rPr>
        <sz val="10"/>
        <rFont val="宋体"/>
        <family val="3"/>
        <charset val="134"/>
      </rPr>
      <t>境外紧急取现：</t>
    </r>
    <r>
      <rPr>
        <sz val="10"/>
        <rFont val="Times New Roman"/>
        <family val="1"/>
      </rPr>
      <t>95</t>
    </r>
    <r>
      <rPr>
        <sz val="10"/>
        <rFont val="宋体"/>
        <family val="3"/>
        <charset val="134"/>
      </rPr>
      <t>美元</t>
    </r>
    <r>
      <rPr>
        <sz val="10"/>
        <rFont val="Times New Roman"/>
        <family val="1"/>
      </rPr>
      <t>/</t>
    </r>
    <r>
      <rPr>
        <sz val="10"/>
        <rFont val="宋体"/>
        <family val="3"/>
        <charset val="134"/>
      </rPr>
      <t xml:space="preserve">卡
</t>
    </r>
    <phoneticPr fontId="12" type="noConversion"/>
  </si>
  <si>
    <t>为客户提供境外服务</t>
    <phoneticPr fontId="12" type="noConversion"/>
  </si>
  <si>
    <r>
      <rPr>
        <sz val="10"/>
        <rFont val="宋体"/>
        <family val="3"/>
        <charset val="134"/>
      </rPr>
      <t>为持卡人提供支付宝网上还款</t>
    </r>
    <phoneticPr fontId="4" type="noConversion"/>
  </si>
  <si>
    <r>
      <rPr>
        <sz val="10"/>
        <rFont val="宋体"/>
        <family val="3"/>
        <charset val="134"/>
      </rPr>
      <t>为持卡人提供银联在线支付网上还款</t>
    </r>
    <phoneticPr fontId="4" type="noConversion"/>
  </si>
  <si>
    <t xml:space="preserve">1.白金卡（精英版）首年免年费，每年刷卡满12次免收次年年费（附卡同主卡政策)
2.白金卡（尊享版）首年刚性年费1800元、无折抵，首年刷卡满150000积分可折抵主卡次年年费，75000积分折抵附属卡次年年费。用于兑换年费的积分必须为兑换标准的整数倍，积分将优先用于折抵主卡年费，不允许部分积分抵扣。累计积分未达到积分抵扣标准的，将收取下一年白金卡（尊享版）年费。
3.优惠期（2017.1.1-2017.12.31） </t>
  </si>
  <si>
    <t xml:space="preserve">1.首年免年费，每年刷卡满6次免收次年年费（附卡同主卡政策)；
2.优惠期（2017.1.1-2017.12.31） </t>
  </si>
  <si>
    <t xml:space="preserve">1.首年免年费，每年刷卡满6次免收次年年费（附卡同主卡政策）；
2.优惠期（2017.1.1-2017.12.31） </t>
  </si>
  <si>
    <t>1.首年免年费，当年申请吉享金业务免次年年费；
2.优惠期（2017.1.1-2017.12.31）</t>
  </si>
  <si>
    <t xml:space="preserve">1.本行贵宾客户的个人本票签发手续费暂免收取；                      
 2.本行个人本票兑付手续费暂免收取；
3.优惠期（2017.1.1-2017.12.31）。                        </t>
  </si>
  <si>
    <t>1.收款账户当月日均存款余额5万元（含）以上，次月交易手续费全免（包括跨行收款手续费和跨行付款手续费，下同）；收款账户当月日均存款余额1万元（含）—5万元（不含）的，次月交易手续费减半；收款账户当月日均存款余额1万元（不含）以下的，次月交易手续费正常收取；
2.优惠期（2017.1.1-2017.12.31）</t>
  </si>
  <si>
    <t>1.6折收取；
2.优惠期（2017.1.1-2017.12.31）</t>
  </si>
  <si>
    <t>满足客户还款需求</t>
    <phoneticPr fontId="1" type="noConversion"/>
  </si>
  <si>
    <r>
      <rPr>
        <sz val="10"/>
        <rFont val="宋体"/>
        <family val="3"/>
        <charset val="134"/>
      </rPr>
      <t>汇出汇款</t>
    </r>
  </si>
  <si>
    <r>
      <rPr>
        <sz val="10"/>
        <rFont val="宋体"/>
        <family val="3"/>
        <charset val="134"/>
      </rPr>
      <t>根据汇款人指示以电讯方式向收款人汇出款项，帮助客户顺利完成结算支付。</t>
    </r>
    <phoneticPr fontId="4" type="noConversion"/>
  </si>
  <si>
    <t xml:space="preserve"> </t>
    <phoneticPr fontId="4" type="noConversion"/>
  </si>
  <si>
    <r>
      <rPr>
        <sz val="10"/>
        <rFont val="宋体"/>
        <family val="3"/>
        <charset val="134"/>
      </rPr>
      <t>修改</t>
    </r>
    <phoneticPr fontId="4" type="noConversion"/>
  </si>
  <si>
    <r>
      <t>100</t>
    </r>
    <r>
      <rPr>
        <sz val="10"/>
        <rFont val="宋体"/>
        <family val="3"/>
        <charset val="134"/>
      </rPr>
      <t>元</t>
    </r>
    <r>
      <rPr>
        <sz val="10"/>
        <rFont val="Times New Roman"/>
        <family val="1"/>
      </rPr>
      <t>/</t>
    </r>
    <r>
      <rPr>
        <sz val="10"/>
        <rFont val="宋体"/>
        <family val="3"/>
        <charset val="134"/>
      </rPr>
      <t>笔</t>
    </r>
    <phoneticPr fontId="4" type="noConversion"/>
  </si>
  <si>
    <r>
      <rPr>
        <sz val="10"/>
        <rFont val="宋体"/>
        <family val="3"/>
        <charset val="134"/>
      </rPr>
      <t>根据汇款人的申请发出汇款修改指示。</t>
    </r>
    <phoneticPr fontId="4" type="noConversion"/>
  </si>
  <si>
    <r>
      <rPr>
        <sz val="10"/>
        <rFont val="宋体"/>
        <family val="3"/>
        <charset val="134"/>
      </rPr>
      <t>退汇</t>
    </r>
    <phoneticPr fontId="4" type="noConversion"/>
  </si>
  <si>
    <r>
      <t>USD10/</t>
    </r>
    <r>
      <rPr>
        <sz val="10"/>
        <rFont val="宋体"/>
        <family val="3"/>
        <charset val="134"/>
      </rPr>
      <t>笔或等值外币</t>
    </r>
    <phoneticPr fontId="4" type="noConversion"/>
  </si>
  <si>
    <r>
      <rPr>
        <sz val="10"/>
        <rFont val="宋体"/>
        <family val="3"/>
        <charset val="134"/>
      </rPr>
      <t>根据汇款人指示向受托银行发出汇款退汇指示。</t>
    </r>
    <phoneticPr fontId="4" type="noConversion"/>
  </si>
  <si>
    <r>
      <rPr>
        <sz val="10"/>
        <rFont val="宋体"/>
        <family val="3"/>
        <charset val="134"/>
      </rPr>
      <t>买入外汇票据</t>
    </r>
    <phoneticPr fontId="4" type="noConversion"/>
  </si>
  <si>
    <r>
      <rPr>
        <sz val="10"/>
        <rFont val="宋体"/>
        <family val="3"/>
        <charset val="134"/>
      </rPr>
      <t>买入个人外汇票据按</t>
    </r>
    <r>
      <rPr>
        <sz val="10"/>
        <rFont val="Times New Roman"/>
        <family val="1"/>
      </rPr>
      <t>7.5‰</t>
    </r>
    <r>
      <rPr>
        <sz val="10"/>
        <rFont val="宋体"/>
        <family val="3"/>
        <charset val="134"/>
      </rPr>
      <t>，不另行计收利息</t>
    </r>
    <phoneticPr fontId="4" type="noConversion"/>
  </si>
  <si>
    <r>
      <rPr>
        <sz val="10"/>
        <rFont val="宋体"/>
        <family val="3"/>
        <charset val="134"/>
      </rPr>
      <t>买入客户提供的经审查认可的即期银行汇票、本票、旅行支票等外汇票据，将资金先行垫付给客户的服务。</t>
    </r>
    <phoneticPr fontId="4" type="noConversion"/>
  </si>
  <si>
    <r>
      <rPr>
        <sz val="10"/>
        <rFont val="宋体"/>
        <family val="3"/>
        <charset val="134"/>
      </rPr>
      <t>电讯费</t>
    </r>
    <phoneticPr fontId="4" type="noConversion"/>
  </si>
  <si>
    <r>
      <rPr>
        <sz val="10"/>
        <rFont val="宋体"/>
        <family val="3"/>
        <charset val="134"/>
      </rPr>
      <t>境外汇出汇款</t>
    </r>
    <phoneticPr fontId="4" type="noConversion"/>
  </si>
  <si>
    <r>
      <t>80</t>
    </r>
    <r>
      <rPr>
        <sz val="10"/>
        <rFont val="宋体"/>
        <family val="3"/>
        <charset val="134"/>
      </rPr>
      <t>元</t>
    </r>
    <r>
      <rPr>
        <sz val="10"/>
        <rFont val="Times New Roman"/>
        <family val="1"/>
      </rPr>
      <t>/</t>
    </r>
    <r>
      <rPr>
        <sz val="10"/>
        <rFont val="宋体"/>
        <family val="3"/>
        <charset val="134"/>
      </rPr>
      <t>笔</t>
    </r>
    <phoneticPr fontId="4" type="noConversion"/>
  </si>
  <si>
    <r>
      <rPr>
        <sz val="10"/>
        <rFont val="宋体"/>
        <family val="3"/>
        <charset val="134"/>
      </rPr>
      <t>一般电报费</t>
    </r>
    <phoneticPr fontId="4" type="noConversion"/>
  </si>
  <si>
    <r>
      <t>200</t>
    </r>
    <r>
      <rPr>
        <sz val="10"/>
        <rFont val="宋体"/>
        <family val="3"/>
        <charset val="134"/>
      </rPr>
      <t>元</t>
    </r>
    <r>
      <rPr>
        <sz val="10"/>
        <rFont val="Times New Roman"/>
        <family val="1"/>
      </rPr>
      <t>/</t>
    </r>
    <r>
      <rPr>
        <sz val="10"/>
        <rFont val="宋体"/>
        <family val="3"/>
        <charset val="134"/>
      </rPr>
      <t>笔</t>
    </r>
    <phoneticPr fontId="4" type="noConversion"/>
  </si>
  <si>
    <t>目前由公司银行总部确定，新核心上线后由财富部确认。</t>
    <phoneticPr fontId="1" type="noConversion"/>
  </si>
  <si>
    <t>借记卡换卡补卡</t>
    <phoneticPr fontId="1" type="noConversion"/>
  </si>
  <si>
    <t>信用卡补卡</t>
    <phoneticPr fontId="4" type="noConversion"/>
  </si>
  <si>
    <r>
      <rPr>
        <sz val="10"/>
        <rFont val="宋体"/>
        <family val="3"/>
        <charset val="134"/>
      </rPr>
      <t>月月融卡</t>
    </r>
    <r>
      <rPr>
        <sz val="10"/>
        <rFont val="Times New Roman"/>
        <family val="1"/>
      </rPr>
      <t>100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t>
    </r>
    <phoneticPr fontId="12" type="noConversion"/>
  </si>
  <si>
    <r>
      <t>Visa signature</t>
    </r>
    <r>
      <rPr>
        <sz val="10"/>
        <rFont val="宋体"/>
        <family val="3"/>
        <charset val="134"/>
      </rPr>
      <t>主卡</t>
    </r>
    <r>
      <rPr>
        <sz val="10"/>
        <rFont val="Times New Roman"/>
        <family val="1"/>
      </rPr>
      <t>150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t>
    </r>
    <phoneticPr fontId="12" type="noConversion"/>
  </si>
  <si>
    <r>
      <rPr>
        <sz val="10"/>
        <rFont val="宋体"/>
        <family val="3"/>
        <charset val="134"/>
      </rPr>
      <t>同程旅游银联白金卡主卡</t>
    </r>
    <r>
      <rPr>
        <sz val="10"/>
        <rFont val="Times New Roman"/>
        <family val="1"/>
      </rPr>
      <t>580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t>
    </r>
    <phoneticPr fontId="1" type="noConversion"/>
  </si>
  <si>
    <r>
      <rPr>
        <sz val="10"/>
        <rFont val="宋体"/>
        <family val="3"/>
        <charset val="134"/>
      </rPr>
      <t>同程旅游银联金卡主卡</t>
    </r>
    <r>
      <rPr>
        <sz val="10"/>
        <rFont val="Times New Roman"/>
        <family val="1"/>
      </rPr>
      <t>100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t>
    </r>
    <phoneticPr fontId="12" type="noConversion"/>
  </si>
  <si>
    <r>
      <rPr>
        <sz val="10"/>
        <rFont val="宋体"/>
        <family val="3"/>
        <charset val="134"/>
      </rPr>
      <t>同程旅游</t>
    </r>
    <r>
      <rPr>
        <sz val="10"/>
        <rFont val="Times New Roman"/>
        <family val="1"/>
      </rPr>
      <t>VISA</t>
    </r>
    <r>
      <rPr>
        <sz val="10"/>
        <rFont val="宋体"/>
        <family val="3"/>
        <charset val="134"/>
      </rPr>
      <t>白金卡主卡</t>
    </r>
    <r>
      <rPr>
        <sz val="10"/>
        <rFont val="Times New Roman"/>
        <family val="1"/>
      </rPr>
      <t>100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t>
    </r>
    <phoneticPr fontId="12" type="noConversion"/>
  </si>
  <si>
    <t>满足客户缴纳企业电费需求</t>
    <phoneticPr fontId="4" type="noConversion"/>
  </si>
  <si>
    <t>电力消费卡年费</t>
    <phoneticPr fontId="4" type="noConversion"/>
  </si>
  <si>
    <r>
      <t>VISA</t>
    </r>
    <r>
      <rPr>
        <sz val="10"/>
        <rFont val="宋体"/>
        <family val="3"/>
        <charset val="134"/>
      </rPr>
      <t>卡境外服务手续费</t>
    </r>
    <phoneticPr fontId="12" type="noConversion"/>
  </si>
  <si>
    <r>
      <t>VISA</t>
    </r>
    <r>
      <rPr>
        <sz val="10"/>
        <rFont val="宋体"/>
        <family val="3"/>
        <charset val="134"/>
      </rPr>
      <t>卡紧急现金支援手续费</t>
    </r>
    <phoneticPr fontId="12" type="noConversion"/>
  </si>
  <si>
    <r>
      <t>VISA</t>
    </r>
    <r>
      <rPr>
        <sz val="10"/>
        <rFont val="宋体"/>
        <family val="3"/>
        <charset val="134"/>
      </rPr>
      <t>卡境外补发紧急替代卡手续费</t>
    </r>
    <phoneticPr fontId="12" type="noConversion"/>
  </si>
  <si>
    <t>月月融卡吉享金业务提前还款手续费</t>
    <phoneticPr fontId="12" type="noConversion"/>
  </si>
  <si>
    <t>银行卡刷卡服务</t>
    <phoneticPr fontId="1" type="noConversion"/>
  </si>
  <si>
    <r>
      <rPr>
        <sz val="10"/>
        <rFont val="宋体"/>
        <family val="3"/>
        <charset val="134"/>
      </rPr>
      <t>商户收单（</t>
    </r>
    <r>
      <rPr>
        <sz val="10"/>
        <rFont val="Times New Roman"/>
        <family val="1"/>
      </rPr>
      <t>POS</t>
    </r>
    <r>
      <rPr>
        <sz val="10"/>
        <rFont val="宋体"/>
        <family val="3"/>
        <charset val="134"/>
      </rPr>
      <t>消费）</t>
    </r>
    <phoneticPr fontId="1" type="noConversion"/>
  </si>
  <si>
    <r>
      <rPr>
        <sz val="10"/>
        <rFont val="宋体"/>
        <family val="3"/>
        <charset val="134"/>
      </rPr>
      <t>按照最低还款额未还部分的</t>
    </r>
    <r>
      <rPr>
        <sz val="10"/>
        <rFont val="Times New Roman"/>
        <family val="1"/>
      </rPr>
      <t>5%</t>
    </r>
    <r>
      <rPr>
        <sz val="10"/>
        <rFont val="宋体"/>
        <family val="3"/>
        <charset val="134"/>
      </rPr>
      <t>收取，最低</t>
    </r>
    <r>
      <rPr>
        <sz val="10"/>
        <rFont val="Times New Roman"/>
        <family val="1"/>
      </rPr>
      <t>5</t>
    </r>
    <r>
      <rPr>
        <sz val="10"/>
        <rFont val="宋体"/>
        <family val="3"/>
        <charset val="134"/>
      </rPr>
      <t>元</t>
    </r>
    <phoneticPr fontId="4" type="noConversion"/>
  </si>
  <si>
    <t>苏州银行服务收费价格目录</t>
    <phoneticPr fontId="4" type="noConversion"/>
  </si>
  <si>
    <t>项目编号</t>
    <phoneticPr fontId="4" type="noConversion"/>
  </si>
  <si>
    <t>服务项目</t>
    <phoneticPr fontId="4" type="noConversion"/>
  </si>
  <si>
    <t>一</t>
    <phoneticPr fontId="4" type="noConversion"/>
  </si>
  <si>
    <t>政府法定免费服务项目</t>
    <phoneticPr fontId="4" type="noConversion"/>
  </si>
  <si>
    <t>二</t>
    <phoneticPr fontId="4" type="noConversion"/>
  </si>
  <si>
    <t>政府指导价政府定价服务项目</t>
    <phoneticPr fontId="4" type="noConversion"/>
  </si>
  <si>
    <t>三</t>
    <phoneticPr fontId="4" type="noConversion"/>
  </si>
  <si>
    <t>个人客户市场调节价服务项目</t>
    <phoneticPr fontId="4" type="noConversion"/>
  </si>
  <si>
    <t>账户服务</t>
    <phoneticPr fontId="4" type="noConversion"/>
  </si>
  <si>
    <t>结算服务</t>
    <phoneticPr fontId="4" type="noConversion"/>
  </si>
  <si>
    <t>电子银行</t>
    <phoneticPr fontId="4" type="noConversion"/>
  </si>
  <si>
    <t>代理服务</t>
    <phoneticPr fontId="4" type="noConversion"/>
  </si>
  <si>
    <t>外汇业务</t>
    <phoneticPr fontId="4" type="noConversion"/>
  </si>
  <si>
    <t>综合服务</t>
    <phoneticPr fontId="4" type="noConversion"/>
  </si>
  <si>
    <t>四</t>
    <phoneticPr fontId="1" type="noConversion"/>
  </si>
  <si>
    <t>对公客户市场调节价服务项目</t>
    <phoneticPr fontId="1" type="noConversion"/>
  </si>
  <si>
    <t>账户服务</t>
  </si>
  <si>
    <t>结算服务</t>
  </si>
  <si>
    <t>电子银行</t>
  </si>
  <si>
    <t>代理服务</t>
  </si>
  <si>
    <t>外汇业务</t>
  </si>
  <si>
    <t>综合服务</t>
  </si>
  <si>
    <t>五</t>
    <phoneticPr fontId="1" type="noConversion"/>
  </si>
  <si>
    <t>P2P业务服务价目</t>
    <phoneticPr fontId="1" type="noConversion"/>
  </si>
  <si>
    <t>注:</t>
    <phoneticPr fontId="4" type="noConversion"/>
  </si>
  <si>
    <t>政府法定免费服务项目</t>
    <phoneticPr fontId="4" type="noConversion"/>
  </si>
  <si>
    <t>项目编号</t>
    <phoneticPr fontId="4" type="noConversion"/>
  </si>
  <si>
    <t>服务项目</t>
    <phoneticPr fontId="4" type="noConversion"/>
  </si>
  <si>
    <t>服务内容</t>
    <phoneticPr fontId="4" type="noConversion"/>
  </si>
  <si>
    <t>文件依据</t>
    <phoneticPr fontId="4" type="noConversion"/>
  </si>
  <si>
    <t>备注</t>
    <phoneticPr fontId="4" type="noConversion"/>
  </si>
  <si>
    <t>适用
范围</t>
    <phoneticPr fontId="4" type="noConversion"/>
  </si>
  <si>
    <t>本行个人储蓄账户</t>
    <phoneticPr fontId="4" type="noConversion"/>
  </si>
  <si>
    <t>开、销户</t>
    <phoneticPr fontId="4" type="noConversion"/>
  </si>
  <si>
    <t>《关于银行业金融机构免除部分服务收费的通知》（银监发[2011]22号）</t>
    <phoneticPr fontId="4" type="noConversion"/>
  </si>
  <si>
    <t>全行</t>
    <phoneticPr fontId="4" type="noConversion"/>
  </si>
  <si>
    <t>全行</t>
    <phoneticPr fontId="4" type="noConversion"/>
  </si>
  <si>
    <t>本行个人银行结算账户</t>
    <phoneticPr fontId="4" type="noConversion"/>
  </si>
  <si>
    <t>同城本行</t>
    <phoneticPr fontId="4" type="noConversion"/>
  </si>
  <si>
    <t>密码</t>
    <phoneticPr fontId="4" type="noConversion"/>
  </si>
  <si>
    <t>修改，挂失、重置</t>
    <phoneticPr fontId="4" type="noConversion"/>
  </si>
  <si>
    <t>本行账户</t>
    <phoneticPr fontId="4" type="noConversion"/>
  </si>
  <si>
    <t>境内查询</t>
    <phoneticPr fontId="4" type="noConversion"/>
  </si>
  <si>
    <t>本行柜台、ATM、电子银行</t>
    <phoneticPr fontId="4" type="noConversion"/>
  </si>
  <si>
    <t>存折工本费</t>
    <phoneticPr fontId="4" type="noConversion"/>
  </si>
  <si>
    <t>开、销户，更换</t>
    <phoneticPr fontId="4" type="noConversion"/>
  </si>
  <si>
    <t>已签约开立的代发工资账户、退休金账户、低保账户、医保账户、失业保险账户、住房公积金账户</t>
    <phoneticPr fontId="4" type="noConversion"/>
  </si>
  <si>
    <t>年费、账户管理费（含小额账户管理费）</t>
    <phoneticPr fontId="4" type="noConversion"/>
  </si>
  <si>
    <t>向救灾专用账户捐款</t>
    <phoneticPr fontId="4" type="noConversion"/>
  </si>
  <si>
    <t>跨行转账手续费、电子汇划费、邮电费和电报费</t>
    <phoneticPr fontId="4" type="noConversion"/>
  </si>
  <si>
    <t>12个月内（含）本行对账单</t>
    <phoneticPr fontId="4" type="noConversion"/>
  </si>
  <si>
    <t>电子方式</t>
    <phoneticPr fontId="4" type="noConversion"/>
  </si>
  <si>
    <t>当月本行对账单</t>
    <phoneticPr fontId="4" type="noConversion"/>
  </si>
  <si>
    <t>纸质方式</t>
    <phoneticPr fontId="4" type="noConversion"/>
  </si>
  <si>
    <t>至少每月一次，特定对账单除外。</t>
    <phoneticPr fontId="4" type="noConversion"/>
  </si>
  <si>
    <t>至少每年一次，特定对账单除外。</t>
    <phoneticPr fontId="4" type="noConversion"/>
  </si>
  <si>
    <t>政府指导价政府定价服务项目</t>
    <phoneticPr fontId="4" type="noConversion"/>
  </si>
  <si>
    <t>单位：人民币.元</t>
    <phoneticPr fontId="4" type="noConversion"/>
  </si>
  <si>
    <t>项目编号</t>
  </si>
  <si>
    <r>
      <rPr>
        <b/>
        <sz val="10"/>
        <rFont val="宋体"/>
        <family val="3"/>
        <charset val="134"/>
      </rPr>
      <t>服务项目</t>
    </r>
    <phoneticPr fontId="4" type="noConversion"/>
  </si>
  <si>
    <t>服务内容</t>
  </si>
  <si>
    <t>发改委收费标准</t>
    <phoneticPr fontId="4" type="noConversion"/>
  </si>
  <si>
    <r>
      <t>定价</t>
    </r>
    <r>
      <rPr>
        <b/>
        <sz val="10"/>
        <rFont val="宋体"/>
        <family val="3"/>
        <charset val="134"/>
      </rPr>
      <t>方式</t>
    </r>
    <phoneticPr fontId="4" type="noConversion"/>
  </si>
  <si>
    <t>苏州银行执行标准</t>
    <phoneticPr fontId="4" type="noConversion"/>
  </si>
  <si>
    <t>收费依据</t>
    <phoneticPr fontId="4" type="noConversion"/>
  </si>
  <si>
    <t>备注</t>
  </si>
  <si>
    <t>适用
范围</t>
    <phoneticPr fontId="4" type="noConversion"/>
  </si>
  <si>
    <t>个人跨行柜台转账汇款手续费</t>
    <phoneticPr fontId="4" type="noConversion"/>
  </si>
  <si>
    <t>通过柜台将个人客户的资金从本行账户（不含信用卡）转移到其他银行（含同城和异地）的账户</t>
    <phoneticPr fontId="4" type="noConversion"/>
  </si>
  <si>
    <t>每笔0.2万元以下（含0.2万元），收费不超过2元；                  0.2万—0.5万元（含0.5万元），不超过5元；                       0.5万—1万元（含1万元），不超过10元；                            1万—5万元（含5万元），不超过15元；                              5万元以上，不超过0.03%，最高收费50元</t>
    <phoneticPr fontId="4" type="noConversion"/>
  </si>
  <si>
    <t>政府指导价</t>
    <phoneticPr fontId="4" type="noConversion"/>
  </si>
  <si>
    <t>政府指导价</t>
    <phoneticPr fontId="4" type="noConversion"/>
  </si>
  <si>
    <t>每笔0.2万元以下（含0.2万元），收费2元；                                  0.2万—1万元（含1万元），收费5元；                                                             1万—10万元（含10万元），收费10元；                                 10万—50万元（含50万元），收费15元；              50万—100万元（含100万元），收费20元；                              100万元以上，收费50元</t>
    <phoneticPr fontId="4" type="noConversion"/>
  </si>
  <si>
    <t>《关于印发商业银行服务政府指导价政府定价目录的通知》(发改价格[2014]268号）</t>
    <phoneticPr fontId="4" type="noConversion"/>
  </si>
  <si>
    <r>
      <t>1.转账范围包括向其他银行的本人、其他个人或单位的账户进行资金转移                      2.</t>
    </r>
    <r>
      <rPr>
        <sz val="10"/>
        <rFont val="宋体"/>
        <family val="3"/>
        <charset val="134"/>
      </rPr>
      <t xml:space="preserve">宿迁同城范围内收费标准：                大额:每笔0.2万元（含0.2万元）以下，收费2元；0.2万元以上，收费5元。
小额:每笔0.5元
</t>
    </r>
    <phoneticPr fontId="4" type="noConversion"/>
  </si>
  <si>
    <t>全行</t>
    <phoneticPr fontId="4" type="noConversion"/>
  </si>
  <si>
    <t>对公跨行柜台转账汇款手续费</t>
    <phoneticPr fontId="4" type="noConversion"/>
  </si>
  <si>
    <t>通过柜台将对公客户的资金从本行账户转移到其他银行（含同城和异地）的账户</t>
    <phoneticPr fontId="4" type="noConversion"/>
  </si>
  <si>
    <t>每笔1万元以下（含1万元），收费不超过5元；                        1万—10万元（含10万元），不超过10元；                           10万—50万元（含50万元），不超过15元；                           50万—100万元（含100万元），不超过20元；                       100万元以上，不超过0.002%，最高收费200元</t>
    <phoneticPr fontId="4" type="noConversion"/>
  </si>
  <si>
    <t>每笔1万元以下（含1万元），收费5元；                        1万—10万元（含10万元），收费10元；                           10万—50万元（含50万元），收费15元；                           50万—100万元（含100万元），收费20元；                       100万元以上，按转账金额的0.002%收取，最高收费200元</t>
    <phoneticPr fontId="4" type="noConversion"/>
  </si>
  <si>
    <r>
      <t>1.转账范围包括向其他银行的本单位、其他单位或个人的账户进行资金转移               2.</t>
    </r>
    <r>
      <rPr>
        <sz val="10"/>
        <rFont val="宋体"/>
        <family val="3"/>
        <charset val="134"/>
      </rPr>
      <t>宿迁同城范围内收费标准:                大额:每笔5元
小额:每笔0.5元</t>
    </r>
    <phoneticPr fontId="4" type="noConversion"/>
  </si>
  <si>
    <t>个人现金汇款手续费</t>
    <phoneticPr fontId="4" type="noConversion"/>
  </si>
  <si>
    <t>将个人客户现金汇入异地本行账户或汇入其他银行（含同城和异地）的账户</t>
    <phoneticPr fontId="4" type="noConversion"/>
  </si>
  <si>
    <t>每笔不超过汇款金额的0.5%，最高收费50元</t>
    <phoneticPr fontId="4" type="noConversion"/>
  </si>
  <si>
    <r>
      <t xml:space="preserve">每笔按汇款金额的0.5%收取，最高收费50元。
</t>
    </r>
    <r>
      <rPr>
        <sz val="10"/>
        <rFont val="宋体"/>
        <family val="3"/>
        <charset val="134"/>
      </rPr>
      <t>汇入异地本行账户暂免收取。</t>
    </r>
    <phoneticPr fontId="4" type="noConversion"/>
  </si>
  <si>
    <t>支票手续费</t>
    <phoneticPr fontId="4" type="noConversion"/>
  </si>
  <si>
    <t>为个人或对公客户办理支票业务</t>
    <phoneticPr fontId="4" type="noConversion"/>
  </si>
  <si>
    <t>每笔不超过1元</t>
    <phoneticPr fontId="4" type="noConversion"/>
  </si>
  <si>
    <t>每笔不超过1元</t>
    <phoneticPr fontId="4" type="noConversion"/>
  </si>
  <si>
    <t>每笔0.6元</t>
    <phoneticPr fontId="4" type="noConversion"/>
  </si>
  <si>
    <t>支票挂失费</t>
    <phoneticPr fontId="4" type="noConversion"/>
  </si>
  <si>
    <t>为个人或对公客户办理支票挂失</t>
    <phoneticPr fontId="4" type="noConversion"/>
  </si>
  <si>
    <t>按票面金额0.1%（不足5元收取5元）</t>
    <phoneticPr fontId="4" type="noConversion"/>
  </si>
  <si>
    <t>政府定价</t>
    <phoneticPr fontId="4" type="noConversion"/>
  </si>
  <si>
    <t>支票工本费</t>
    <phoneticPr fontId="4" type="noConversion"/>
  </si>
  <si>
    <t>出售给个人或对公客户的支票凭证</t>
    <phoneticPr fontId="4" type="noConversion"/>
  </si>
  <si>
    <t>每份0.4元</t>
  </si>
  <si>
    <t>每份0.4元</t>
    <phoneticPr fontId="4" type="noConversion"/>
  </si>
  <si>
    <t>本票手续费</t>
    <phoneticPr fontId="4" type="noConversion"/>
  </si>
  <si>
    <t>为个人或对公客户办理本票业务</t>
    <phoneticPr fontId="4" type="noConversion"/>
  </si>
  <si>
    <t>本票挂失费</t>
    <phoneticPr fontId="4" type="noConversion"/>
  </si>
  <si>
    <t>为个人或对公客户办理本票挂失</t>
    <phoneticPr fontId="4" type="noConversion"/>
  </si>
  <si>
    <t>本票工本费</t>
    <phoneticPr fontId="4" type="noConversion"/>
  </si>
  <si>
    <t>出售给个人或对公客户的本票凭证</t>
    <phoneticPr fontId="4" type="noConversion"/>
  </si>
  <si>
    <t>每份0.48元</t>
  </si>
  <si>
    <t>每份0.48元</t>
    <phoneticPr fontId="4" type="noConversion"/>
  </si>
  <si>
    <t>银行汇票手续费</t>
    <phoneticPr fontId="4" type="noConversion"/>
  </si>
  <si>
    <t>为个人或对公客户办理银行汇票业务</t>
    <phoneticPr fontId="4" type="noConversion"/>
  </si>
  <si>
    <t>银行汇票挂失费</t>
    <phoneticPr fontId="4" type="noConversion"/>
  </si>
  <si>
    <t>为个人或对公客户办理银行汇票挂失</t>
    <phoneticPr fontId="4" type="noConversion"/>
  </si>
  <si>
    <t xml:space="preserve">按票面金额0.1%（不足5元收取5元） </t>
    <phoneticPr fontId="4" type="noConversion"/>
  </si>
  <si>
    <t>银行汇票工本费</t>
    <phoneticPr fontId="4" type="noConversion"/>
  </si>
  <si>
    <t>出售给个人或对公客户的银行汇票凭证</t>
    <phoneticPr fontId="4" type="noConversion"/>
  </si>
  <si>
    <t>四</t>
    <phoneticPr fontId="4" type="noConversion"/>
  </si>
  <si>
    <t>对公客户市场调节价服务项目</t>
    <phoneticPr fontId="4" type="noConversion"/>
  </si>
  <si>
    <t>账户服务</t>
    <phoneticPr fontId="4" type="noConversion"/>
  </si>
  <si>
    <t>结算服务</t>
    <phoneticPr fontId="4" type="noConversion"/>
  </si>
  <si>
    <t>电子银行</t>
    <phoneticPr fontId="4" type="noConversion"/>
  </si>
  <si>
    <t>代理服务</t>
    <phoneticPr fontId="4" type="noConversion"/>
  </si>
  <si>
    <t>外汇业务</t>
    <phoneticPr fontId="4" type="noConversion"/>
  </si>
  <si>
    <t>综合服务</t>
    <phoneticPr fontId="4" type="noConversion"/>
  </si>
  <si>
    <t>苏州银行对公客户账户管理服务收费标准</t>
    <phoneticPr fontId="4" type="noConversion"/>
  </si>
  <si>
    <t>单位：人民币.元</t>
    <phoneticPr fontId="4" type="noConversion"/>
  </si>
  <si>
    <t>编号</t>
    <phoneticPr fontId="4" type="noConversion"/>
  </si>
  <si>
    <t>服务名称</t>
    <phoneticPr fontId="4" type="noConversion"/>
  </si>
  <si>
    <t>收费标准</t>
    <phoneticPr fontId="4" type="noConversion"/>
  </si>
  <si>
    <t>服务内容</t>
    <phoneticPr fontId="4" type="noConversion"/>
  </si>
  <si>
    <t>适用客户</t>
    <phoneticPr fontId="4" type="noConversion"/>
  </si>
  <si>
    <t>收费依据</t>
    <phoneticPr fontId="4" type="noConversion"/>
  </si>
  <si>
    <t>优惠政策</t>
    <phoneticPr fontId="4" type="noConversion"/>
  </si>
  <si>
    <t>备注</t>
    <phoneticPr fontId="4" type="noConversion"/>
  </si>
  <si>
    <t>1.1单位人民币结算卡</t>
    <phoneticPr fontId="1" type="noConversion"/>
  </si>
  <si>
    <t>单位人民币结算卡工本费</t>
    <phoneticPr fontId="4" type="noConversion"/>
  </si>
  <si>
    <t>开卡</t>
    <phoneticPr fontId="4" type="noConversion"/>
  </si>
  <si>
    <t>5元/卡</t>
    <phoneticPr fontId="4" type="noConversion"/>
  </si>
  <si>
    <t>提供单位人民币结算卡开卡服务</t>
    <phoneticPr fontId="4" type="noConversion"/>
  </si>
  <si>
    <t>对公客户</t>
    <phoneticPr fontId="4" type="noConversion"/>
  </si>
  <si>
    <t>补/换卡</t>
    <phoneticPr fontId="4" type="noConversion"/>
  </si>
  <si>
    <t>5元/卡</t>
    <phoneticPr fontId="4" type="noConversion"/>
  </si>
  <si>
    <t>提供单位人民币结算卡补/换卡服务</t>
    <phoneticPr fontId="4" type="noConversion"/>
  </si>
  <si>
    <t>单位人民币结算卡年费</t>
    <phoneticPr fontId="4" type="noConversion"/>
  </si>
  <si>
    <t>120元/卡/年</t>
    <phoneticPr fontId="4" type="noConversion"/>
  </si>
  <si>
    <t>提供帐户管理、支付结算等服务</t>
    <phoneticPr fontId="4" type="noConversion"/>
  </si>
  <si>
    <t>对公客户</t>
    <phoneticPr fontId="4" type="noConversion"/>
  </si>
  <si>
    <t>单位人民币结算卡挂失费</t>
    <phoneticPr fontId="4" type="noConversion"/>
  </si>
  <si>
    <t>20元/笔</t>
    <phoneticPr fontId="4" type="noConversion"/>
  </si>
  <si>
    <t>提供单位人民币结算挂失服务</t>
    <phoneticPr fontId="4" type="noConversion"/>
  </si>
  <si>
    <t>单位结算账户</t>
    <phoneticPr fontId="4" type="noConversion"/>
  </si>
  <si>
    <t>开户</t>
    <phoneticPr fontId="4" type="noConversion"/>
  </si>
  <si>
    <t>100元/户</t>
    <phoneticPr fontId="4" type="noConversion"/>
  </si>
  <si>
    <t>为对公客户开立人民币结算账户</t>
    <phoneticPr fontId="4" type="noConversion"/>
  </si>
  <si>
    <t xml:space="preserve">当年账户日均余额大于10万元（含）的，按标准收取后全额退回；当年账户日均余额小于10万元，大于5万元（含）的，按标准收取后退回一半。优惠期（2017.1.1-2017.12.31）；             </t>
    <phoneticPr fontId="4" type="noConversion"/>
  </si>
  <si>
    <t>当年账户日均余额小于5万元的，按标准收取。</t>
    <phoneticPr fontId="4" type="noConversion"/>
  </si>
  <si>
    <t>年费</t>
    <phoneticPr fontId="4" type="noConversion"/>
  </si>
  <si>
    <t>360元/户/年</t>
    <phoneticPr fontId="4" type="noConversion"/>
  </si>
  <si>
    <t>账户管理与维护</t>
    <phoneticPr fontId="4" type="noConversion"/>
  </si>
  <si>
    <t>苏州银行对公客户结算服务收费标准</t>
    <phoneticPr fontId="4" type="noConversion"/>
  </si>
  <si>
    <t>单位：人民币.元</t>
    <phoneticPr fontId="4" type="noConversion"/>
  </si>
  <si>
    <t>编号</t>
    <phoneticPr fontId="4" type="noConversion"/>
  </si>
  <si>
    <t>服务名称</t>
    <phoneticPr fontId="4" type="noConversion"/>
  </si>
  <si>
    <t>收费标准</t>
    <phoneticPr fontId="4" type="noConversion"/>
  </si>
  <si>
    <t>服务内容</t>
    <phoneticPr fontId="4" type="noConversion"/>
  </si>
  <si>
    <t>适用客户</t>
    <phoneticPr fontId="4" type="noConversion"/>
  </si>
  <si>
    <t>收费依据</t>
    <phoneticPr fontId="4" type="noConversion"/>
  </si>
  <si>
    <t>优惠政策</t>
    <phoneticPr fontId="4" type="noConversion"/>
  </si>
  <si>
    <t>备注</t>
    <phoneticPr fontId="4" type="noConversion"/>
  </si>
  <si>
    <t>2.1人民币结算服务</t>
    <phoneticPr fontId="1" type="noConversion"/>
  </si>
  <si>
    <t>现金解款单工本费</t>
    <phoneticPr fontId="4" type="noConversion"/>
  </si>
  <si>
    <t>4.5元/本</t>
    <phoneticPr fontId="4" type="noConversion"/>
  </si>
  <si>
    <t>现金缴存</t>
    <phoneticPr fontId="4" type="noConversion"/>
  </si>
  <si>
    <t>对公客户</t>
    <phoneticPr fontId="4" type="noConversion"/>
  </si>
  <si>
    <t>《商业银行服务价格管理办法》</t>
    <phoneticPr fontId="1" type="noConversion"/>
  </si>
  <si>
    <t xml:space="preserve"> </t>
    <phoneticPr fontId="4" type="noConversion"/>
  </si>
  <si>
    <t>进账单工本费</t>
    <phoneticPr fontId="4" type="noConversion"/>
  </si>
  <si>
    <t>4.2元/本</t>
    <phoneticPr fontId="4" type="noConversion"/>
  </si>
  <si>
    <t>资金结算</t>
    <phoneticPr fontId="4" type="noConversion"/>
  </si>
  <si>
    <t>单位业务结算凭证工本费</t>
    <phoneticPr fontId="4" type="noConversion"/>
  </si>
  <si>
    <t>3.6元/本</t>
    <phoneticPr fontId="4" type="noConversion"/>
  </si>
  <si>
    <t>票据资金结算</t>
    <phoneticPr fontId="4" type="noConversion"/>
  </si>
  <si>
    <t>商业承兑汇票工本费</t>
    <phoneticPr fontId="4" type="noConversion"/>
  </si>
  <si>
    <t>0.48元/份</t>
    <phoneticPr fontId="4" type="noConversion"/>
  </si>
  <si>
    <t>网银交易</t>
    <phoneticPr fontId="4" type="noConversion"/>
  </si>
  <si>
    <t>2.5元/笔</t>
    <phoneticPr fontId="4" type="noConversion"/>
  </si>
  <si>
    <t>同城跨行转账服务</t>
  </si>
  <si>
    <t>8折收取                        优惠期（2017.1.1-2017.12.31）</t>
    <phoneticPr fontId="1" type="noConversion"/>
  </si>
  <si>
    <t>5元/笔</t>
    <phoneticPr fontId="1" type="noConversion"/>
  </si>
  <si>
    <t>由人民银行南通中心支行收取(南通地区）</t>
    <phoneticPr fontId="1" type="noConversion"/>
  </si>
  <si>
    <t>每笔1万元以下（含1万元），收费5元</t>
    <phoneticPr fontId="4" type="noConversion"/>
  </si>
  <si>
    <t xml:space="preserve">宿迁、常州、淮安地区同城收费标准: 2.5元/笔；
无锡地区同城收费标准：1元/笔。
</t>
    <phoneticPr fontId="4" type="noConversion"/>
  </si>
  <si>
    <t>1万—10万元（含10万元），收费10元</t>
    <phoneticPr fontId="4" type="noConversion"/>
  </si>
  <si>
    <t>10万—50万元（含50万元），收费15元</t>
    <phoneticPr fontId="4" type="noConversion"/>
  </si>
  <si>
    <t>50万—100万元（含100万元），收费20元</t>
    <phoneticPr fontId="4" type="noConversion"/>
  </si>
  <si>
    <t>100万元以上，按转账金额的0.002%收取，最高收费200元</t>
    <phoneticPr fontId="4" type="noConversion"/>
  </si>
  <si>
    <t>网银互联交易</t>
  </si>
  <si>
    <t>实时转账</t>
    <phoneticPr fontId="4" type="noConversion"/>
  </si>
  <si>
    <t>5元/笔</t>
    <phoneticPr fontId="4" type="noConversion"/>
  </si>
  <si>
    <t>对公客户</t>
    <phoneticPr fontId="4" type="noConversion"/>
  </si>
  <si>
    <t>《商业银行服务价格管理办法》</t>
    <phoneticPr fontId="1" type="noConversion"/>
  </si>
  <si>
    <t>8折收取                        优惠期（2017.1.1-2017.12.31）</t>
    <phoneticPr fontId="4" type="noConversion"/>
  </si>
  <si>
    <t xml:space="preserve"> </t>
    <phoneticPr fontId="4" type="noConversion"/>
  </si>
  <si>
    <t>资金归集</t>
    <phoneticPr fontId="4" type="noConversion"/>
  </si>
  <si>
    <t>3元/笔</t>
    <phoneticPr fontId="4" type="noConversion"/>
  </si>
  <si>
    <t>暂免收取                       优惠期（2017.1.1-2017.12.31）</t>
    <phoneticPr fontId="4" type="noConversion"/>
  </si>
  <si>
    <t>他行账户余额查询</t>
  </si>
  <si>
    <t>他行账户交易明细查询</t>
  </si>
  <si>
    <t>3元/笔</t>
  </si>
  <si>
    <t>授权他行支付签约</t>
  </si>
  <si>
    <t>他行账户支付签约</t>
  </si>
  <si>
    <t>账户支付协议解约</t>
  </si>
  <si>
    <t>账户支付协议查询</t>
  </si>
  <si>
    <t>免费</t>
  </si>
  <si>
    <t>授权他行查询签约</t>
  </si>
  <si>
    <t>1元/笔</t>
  </si>
  <si>
    <t>他行账户查询签约</t>
  </si>
  <si>
    <t>账户查询协议解约</t>
  </si>
  <si>
    <t>账户查询协议查询</t>
  </si>
  <si>
    <t>网银互联交易查询</t>
  </si>
  <si>
    <t>0.5元/笔</t>
  </si>
  <si>
    <t>大额现金支取</t>
    <phoneticPr fontId="4" type="noConversion"/>
  </si>
  <si>
    <t>对单个公司结算账户当日累计取现额在5万元（含）以上的部分收取1‰的手续费，最高收取200元</t>
    <phoneticPr fontId="4" type="noConversion"/>
  </si>
  <si>
    <t>提供对公客户大额现金提取业务</t>
    <phoneticPr fontId="4" type="noConversion"/>
  </si>
  <si>
    <t>上年账户日均余额大于50万元（含）的，不收；上年账户日均余额小于50万元，大于25万元（含）的，按标准收取一半。                     优惠期（2017.1.1-2017.12.31）</t>
    <phoneticPr fontId="4" type="noConversion"/>
  </si>
  <si>
    <t>上年账户日均余额小于25万元的，按标准收取。</t>
    <phoneticPr fontId="4" type="noConversion"/>
  </si>
  <si>
    <t>同城交换</t>
    <phoneticPr fontId="4" type="noConversion"/>
  </si>
  <si>
    <t>2.5元/笔</t>
    <phoneticPr fontId="4" type="noConversion"/>
  </si>
  <si>
    <t>常州地区2.5元/笔由人民银行常州中心支行收取（除南通外其他地区）</t>
    <phoneticPr fontId="4" type="noConversion"/>
  </si>
  <si>
    <t>城商行跨行转账</t>
    <phoneticPr fontId="4" type="noConversion"/>
  </si>
  <si>
    <t>跨行转账服务</t>
    <phoneticPr fontId="4" type="noConversion"/>
  </si>
  <si>
    <t>委托收款            托收承付</t>
    <phoneticPr fontId="4" type="noConversion"/>
  </si>
  <si>
    <t>邮寄划回</t>
    <phoneticPr fontId="4" type="noConversion"/>
  </si>
  <si>
    <t>手续费1元/笔，普通邮费1元/笔，快件邮费5元/笔</t>
    <phoneticPr fontId="4" type="noConversion"/>
  </si>
  <si>
    <t>通过邮电部门邮寄信件办理托收承付和委托收款业务时，按邮电部门规定的标准，托收银行向收款人收取单程邮费，付款银行向付款人收取邮费、电报费或汇划费。</t>
    <phoneticPr fontId="4" type="noConversion"/>
  </si>
  <si>
    <t>电报划回</t>
    <phoneticPr fontId="4" type="noConversion"/>
  </si>
  <si>
    <t>手续费1元/笔，普通汇划费5.85元/笔，快件汇划费11.7元/笔</t>
    <phoneticPr fontId="4" type="noConversion"/>
  </si>
  <si>
    <t>银行承兑汇票</t>
    <phoneticPr fontId="4" type="noConversion"/>
  </si>
  <si>
    <t>为持票人向承兑行查询银行承兑汇票票面真实性服务</t>
    <phoneticPr fontId="4" type="noConversion"/>
  </si>
  <si>
    <t>30元/笔</t>
    <phoneticPr fontId="4" type="noConversion"/>
  </si>
  <si>
    <t>客户委托银行将其合法持有的商业汇票通过人行支付系统办理查询业务</t>
    <phoneticPr fontId="4" type="noConversion"/>
  </si>
  <si>
    <t>签发银行承兑汇票手续费</t>
    <phoneticPr fontId="4" type="noConversion"/>
  </si>
  <si>
    <t>票面金额＊（0－2%）</t>
    <phoneticPr fontId="4" type="noConversion"/>
  </si>
  <si>
    <t>签发银行承兑汇票服务</t>
  </si>
  <si>
    <t>2.2国内信用证、保理类业务</t>
    <phoneticPr fontId="1" type="noConversion"/>
  </si>
  <si>
    <t>国内信用证</t>
    <phoneticPr fontId="4" type="noConversion"/>
  </si>
  <si>
    <t>开立</t>
    <phoneticPr fontId="4" type="noConversion"/>
  </si>
  <si>
    <t>不低于开证金额的0.15%，最低100元</t>
    <phoneticPr fontId="4" type="noConversion"/>
  </si>
  <si>
    <t>为客户开立国内信用证，提供结算及融资便利。</t>
    <phoneticPr fontId="4" type="noConversion"/>
  </si>
  <si>
    <t>一般修改</t>
    <phoneticPr fontId="4" type="noConversion"/>
  </si>
  <si>
    <t>不低于100元/次</t>
    <phoneticPr fontId="4" type="noConversion"/>
  </si>
  <si>
    <t>为客户提供修改已开立国内信用证部分条款的服务。</t>
    <phoneticPr fontId="4" type="noConversion"/>
  </si>
  <si>
    <t>增额修改</t>
    <phoneticPr fontId="4" type="noConversion"/>
  </si>
  <si>
    <t>为客户提供增加已开立国内信用证金额的服务。</t>
    <phoneticPr fontId="4" type="noConversion"/>
  </si>
  <si>
    <t>通知（修改通知）</t>
    <phoneticPr fontId="4" type="noConversion"/>
  </si>
  <si>
    <t>不低于50元/次</t>
    <phoneticPr fontId="4" type="noConversion"/>
  </si>
  <si>
    <t>通知客户国内信用证已到客户所在地，可准备发货，以获取信用项下款项的服务(将经核实的信用证修改通知受益人并确认其收妥的服务）。</t>
    <phoneticPr fontId="4" type="noConversion"/>
  </si>
  <si>
    <t>议付</t>
  </si>
  <si>
    <t>不低于议付单据金额的0.1%，最低100元</t>
    <phoneticPr fontId="4" type="noConversion"/>
  </si>
  <si>
    <t>为客户提供提前取得国内信用证项下款项的服务，方便客户融资。</t>
    <phoneticPr fontId="4" type="noConversion"/>
  </si>
  <si>
    <t>退单、注销手续及不符点处理费</t>
    <phoneticPr fontId="4" type="noConversion"/>
  </si>
  <si>
    <t>不低于每笔100元</t>
    <phoneticPr fontId="4" type="noConversion"/>
  </si>
  <si>
    <t>退单是将信用证单据退还受益人，我行提供将单据退还收款行或议付行的服务；注销是确认银行与客户的责任解除，我行提供单据审核、技术指导、咨询、账务处理的服务；不符点处理是向开证申请人提出不符点情况，出具不符点通知书的服务。</t>
    <phoneticPr fontId="4" type="noConversion"/>
  </si>
  <si>
    <t>应收款买断手续费</t>
    <phoneticPr fontId="4" type="noConversion"/>
  </si>
  <si>
    <t>不低于应收账款金额的0.1%收取，或按协议约定收取</t>
    <phoneticPr fontId="4" type="noConversion"/>
  </si>
  <si>
    <t>根据信用证受益人申请，对于不可撤销、不可转让的延期付款跟单信用证或议付信用证，在收到开证行发出的到期付款确认书后，提供将受益人在该及信用证项下对开证行的应收款债权买断的服务。</t>
    <phoneticPr fontId="4" type="noConversion"/>
  </si>
  <si>
    <t>国内保理</t>
    <phoneticPr fontId="4" type="noConversion"/>
  </si>
  <si>
    <t>应收账款管理费</t>
  </si>
  <si>
    <t>按应收账款发票实有金额的0.1%—2%收取，或按协议约定收取，在每次应收账款受让时一次性收取</t>
    <phoneticPr fontId="4" type="noConversion"/>
  </si>
  <si>
    <t>提供关于应收账款的各种分类信息、汇总信息以及其他相关资料，协助申请人管理应收账款。</t>
    <phoneticPr fontId="4" type="noConversion"/>
  </si>
  <si>
    <t>信用风险担保费</t>
    <phoneticPr fontId="4" type="noConversion"/>
  </si>
  <si>
    <t>不低于1%，或按协议约定收取</t>
    <phoneticPr fontId="4" type="noConversion"/>
  </si>
  <si>
    <t>根据卖方的申请，为买方核定信用风险担保额度，如果在该额度内银行已受让的合格应收账款到期而买方因信用风险不能足额付款，由银行向卖方承担担保付款责任的行为。</t>
    <phoneticPr fontId="4" type="noConversion"/>
  </si>
  <si>
    <t>发票处理费</t>
    <phoneticPr fontId="4" type="noConversion"/>
  </si>
  <si>
    <t>不低于200元/笔，或按协议约定收取</t>
    <phoneticPr fontId="4" type="noConversion"/>
  </si>
  <si>
    <t>为客户提供单笔发票审核、核对并进行系统处理的服务。</t>
    <phoneticPr fontId="4" type="noConversion"/>
  </si>
  <si>
    <t>保函类</t>
  </si>
  <si>
    <t>投标保函</t>
  </si>
  <si>
    <t>不低于保函金额的0.40%，最低收费300元/份</t>
    <phoneticPr fontId="4" type="noConversion"/>
  </si>
  <si>
    <t>适用于客户的投标需要。我行应招标方申请，向招标方出具的保函。</t>
    <phoneticPr fontId="4" type="noConversion"/>
  </si>
  <si>
    <t>履约保函</t>
    <phoneticPr fontId="4" type="noConversion"/>
  </si>
  <si>
    <t>不低于保函金额的0.48%，最低收费500元/份</t>
    <phoneticPr fontId="4" type="noConversion"/>
  </si>
  <si>
    <t>适用于建设工程施工类客户的工程承包需要。我行应施工方申请，向业主出具的保函。</t>
    <phoneticPr fontId="4" type="noConversion"/>
  </si>
  <si>
    <t>预收款退款保函</t>
    <phoneticPr fontId="4" type="noConversion"/>
  </si>
  <si>
    <t>适用于客户的预先收款需要。我行应预收款方申请，向预付款方出具的保函。</t>
    <phoneticPr fontId="4" type="noConversion"/>
  </si>
  <si>
    <t>付款保函</t>
  </si>
  <si>
    <t>不低于保函金额的0.6%，最低收费500元/份</t>
    <phoneticPr fontId="4" type="noConversion"/>
  </si>
  <si>
    <t>适用于客户的以下三类需求：（1）以凭货付款方式买入货物；（2）收到技术材料并经检验与合同相符后付款的技术买入；（3）以信用证方式结算。我行应购货方、技术受让方、或信用证开证申请人的需要，分别向售货方、技术转让方或信用证开证行出具的保函。</t>
    <phoneticPr fontId="4" type="noConversion"/>
  </si>
  <si>
    <t>借款保函</t>
    <phoneticPr fontId="4" type="noConversion"/>
  </si>
  <si>
    <t>不低于保函金额的1.2%，最低收费1000元/份</t>
    <phoneticPr fontId="4" type="noConversion"/>
  </si>
  <si>
    <t>适用于客户的借款需求。我行应借款方的申请，向贷款方出具的保函。</t>
    <phoneticPr fontId="4" type="noConversion"/>
  </si>
  <si>
    <t>其他保函</t>
  </si>
  <si>
    <t>不低于保函金额的0.5%，最低收费200元/份</t>
    <phoneticPr fontId="4" type="noConversion"/>
  </si>
  <si>
    <t>含关税保付保函、保释金保函、租赁保函、出入境备用金保函、质量保函等保函品种。</t>
    <phoneticPr fontId="4" type="noConversion"/>
  </si>
  <si>
    <t>保函修改</t>
  </si>
  <si>
    <t>不低于100元/份</t>
    <phoneticPr fontId="4" type="noConversion"/>
  </si>
  <si>
    <t>我行为客户提供已开出保函提供修改服务，我行按修改后的保函承担保证责任。</t>
    <phoneticPr fontId="4" type="noConversion"/>
  </si>
  <si>
    <t>修改增额的按对应的保函种类收费标准收取。</t>
    <phoneticPr fontId="4" type="noConversion"/>
  </si>
  <si>
    <t>苏州银行对公客户电子银行服务收费标准</t>
    <phoneticPr fontId="4" type="noConversion"/>
  </si>
  <si>
    <t>单位：人民币.元</t>
    <phoneticPr fontId="4" type="noConversion"/>
  </si>
  <si>
    <t>编号</t>
    <phoneticPr fontId="4" type="noConversion"/>
  </si>
  <si>
    <t>服务名称</t>
    <phoneticPr fontId="4" type="noConversion"/>
  </si>
  <si>
    <t>收费标准</t>
    <phoneticPr fontId="4" type="noConversion"/>
  </si>
  <si>
    <t>服务内容</t>
    <phoneticPr fontId="4" type="noConversion"/>
  </si>
  <si>
    <t>适用客户</t>
    <phoneticPr fontId="4" type="noConversion"/>
  </si>
  <si>
    <t>收费依据</t>
    <phoneticPr fontId="4" type="noConversion"/>
  </si>
  <si>
    <t>优惠政策</t>
    <phoneticPr fontId="4" type="noConversion"/>
  </si>
  <si>
    <t>备注</t>
    <phoneticPr fontId="4" type="noConversion"/>
  </si>
  <si>
    <t>网银Ukey工本费</t>
    <phoneticPr fontId="4" type="noConversion"/>
  </si>
  <si>
    <t>50元/个</t>
    <phoneticPr fontId="4" type="noConversion"/>
  </si>
  <si>
    <t>对公客户</t>
    <phoneticPr fontId="4" type="noConversion"/>
  </si>
  <si>
    <t>《商业银行服务价格管理办法》</t>
    <phoneticPr fontId="1" type="noConversion"/>
  </si>
  <si>
    <t>6折收取                        优惠期（2017.1.1-2017.12.31）</t>
    <phoneticPr fontId="4" type="noConversion"/>
  </si>
  <si>
    <t>网银年费</t>
    <phoneticPr fontId="4" type="noConversion"/>
  </si>
  <si>
    <t>企业客户，160元/年/Ukey</t>
    <phoneticPr fontId="4" type="noConversion"/>
  </si>
  <si>
    <t>企业网银服务</t>
  </si>
  <si>
    <t>对公客户</t>
    <phoneticPr fontId="1" type="noConversion"/>
  </si>
  <si>
    <t>减半收取                       优惠期（2017.1.1-2017.12.31）</t>
    <phoneticPr fontId="1" type="noConversion"/>
  </si>
  <si>
    <t>暂免收取                       优惠期（2017.1.1-2017.12.31）</t>
    <phoneticPr fontId="4" type="noConversion"/>
  </si>
  <si>
    <t>苏州银行对公客户代理服务收费标准</t>
    <phoneticPr fontId="4" type="noConversion"/>
  </si>
  <si>
    <t>单位：人民币.元</t>
    <phoneticPr fontId="4" type="noConversion"/>
  </si>
  <si>
    <t>编号</t>
    <phoneticPr fontId="4" type="noConversion"/>
  </si>
  <si>
    <t>收费标准</t>
    <phoneticPr fontId="4" type="noConversion"/>
  </si>
  <si>
    <t>服务内容</t>
    <phoneticPr fontId="4" type="noConversion"/>
  </si>
  <si>
    <t>适用客户</t>
    <phoneticPr fontId="4" type="noConversion"/>
  </si>
  <si>
    <t>收费依据</t>
    <phoneticPr fontId="4" type="noConversion"/>
  </si>
  <si>
    <t>优惠政策</t>
    <phoneticPr fontId="4" type="noConversion"/>
  </si>
  <si>
    <t>备注</t>
    <phoneticPr fontId="4" type="noConversion"/>
  </si>
  <si>
    <t>代理信托计划资金收付</t>
    <phoneticPr fontId="4" type="noConversion"/>
  </si>
  <si>
    <t>按协议约定收取</t>
    <phoneticPr fontId="4" type="noConversion"/>
  </si>
  <si>
    <t>我行代理信托公司办理其资金信托计划信托资金的收取、支付及收益分配。</t>
    <phoneticPr fontId="4" type="noConversion"/>
  </si>
  <si>
    <t>对公客户</t>
    <phoneticPr fontId="4" type="noConversion"/>
  </si>
  <si>
    <t>《商业银行服务价格管理办法》</t>
    <phoneticPr fontId="1" type="noConversion"/>
  </si>
  <si>
    <t>信托计划推介服务</t>
    <phoneticPr fontId="4" type="noConversion"/>
  </si>
  <si>
    <t>我行依照信托文件的内容，向合格投资者推荐、介绍或告知信托投资机会和信托计划内容。</t>
    <phoneticPr fontId="4" type="noConversion"/>
  </si>
  <si>
    <t>代销财产保险</t>
    <phoneticPr fontId="4" type="noConversion"/>
  </si>
  <si>
    <t>我行代理保险公司向客户销售保险产品</t>
    <phoneticPr fontId="4" type="noConversion"/>
  </si>
  <si>
    <t>我行向保险公司收取手续费。</t>
    <phoneticPr fontId="4" type="noConversion"/>
  </si>
  <si>
    <t>代销人寿保险</t>
    <phoneticPr fontId="4" type="noConversion"/>
  </si>
  <si>
    <t>代理证券投资基金销售</t>
    <phoneticPr fontId="4" type="noConversion"/>
  </si>
  <si>
    <t>基金申购委托、赎回委托、认购委托、转换委托等</t>
    <phoneticPr fontId="4" type="noConversion"/>
  </si>
  <si>
    <t>按基金合同规定的费率分别收取</t>
    <phoneticPr fontId="4" type="noConversion"/>
  </si>
  <si>
    <t>代理个人客户向基金公司认购基金、申购基金、赎回基金、转换基金、转换基金销售机构等。</t>
    <phoneticPr fontId="4" type="noConversion"/>
  </si>
  <si>
    <t>如有费率优惠，将另行公告。</t>
    <phoneticPr fontId="4" type="noConversion"/>
  </si>
  <si>
    <t>基金销售服务等相关业务</t>
    <phoneticPr fontId="4" type="noConversion"/>
  </si>
  <si>
    <t>按基金合同等相关法律文件规定的服务费率收取</t>
    <phoneticPr fontId="4" type="noConversion"/>
  </si>
  <si>
    <t>为客户提供与基金销售相关的服务</t>
    <phoneticPr fontId="4" type="noConversion"/>
  </si>
  <si>
    <t>实物黄金</t>
    <phoneticPr fontId="4" type="noConversion"/>
  </si>
  <si>
    <t>买卖价差</t>
    <phoneticPr fontId="4" type="noConversion"/>
  </si>
  <si>
    <t>按与合作公司约定的价格或按不低于成本价收取</t>
    <phoneticPr fontId="4" type="noConversion"/>
  </si>
  <si>
    <t>为客户提供与实物黄金相关的销售服务</t>
    <phoneticPr fontId="4" type="noConversion"/>
  </si>
  <si>
    <t>回购推介费</t>
    <phoneticPr fontId="4" type="noConversion"/>
  </si>
  <si>
    <t xml:space="preserve">投资金回购推介：按协议约定收取
</t>
    <phoneticPr fontId="4" type="noConversion"/>
  </si>
  <si>
    <t>为客户提供与实物黄金相关回购推介服务</t>
    <phoneticPr fontId="4" type="noConversion"/>
  </si>
  <si>
    <t>按协议约定收取</t>
    <phoneticPr fontId="4" type="noConversion"/>
  </si>
  <si>
    <t>我行代理证券公司、基金公司、基金子公司、资产管理公司等向客户销售资产管理计划等投资产品。</t>
    <phoneticPr fontId="4" type="noConversion"/>
  </si>
  <si>
    <t>代收支付密码器费用</t>
    <phoneticPr fontId="4" type="noConversion"/>
  </si>
  <si>
    <t>该费用由委托单位收取</t>
    <phoneticPr fontId="4" type="noConversion"/>
  </si>
  <si>
    <t>对公委托贷款</t>
    <phoneticPr fontId="4" type="noConversion"/>
  </si>
  <si>
    <t>按不低于委托金额的0.1%收取，或按协议约定收取</t>
    <phoneticPr fontId="4" type="noConversion"/>
  </si>
  <si>
    <t>我行接受客户委托，根据客户确定的借款对象、期限、利率等要素向借款人发放贷款。</t>
    <phoneticPr fontId="4" type="noConversion"/>
  </si>
  <si>
    <t>租赁业务代理费</t>
    <phoneticPr fontId="4" type="noConversion"/>
  </si>
  <si>
    <t>按协议价格收取</t>
    <phoneticPr fontId="4" type="noConversion"/>
  </si>
  <si>
    <t>向租赁公司推荐项目，并根据租赁公司要求，对项目进行后续跟踪、协助管理等服务。</t>
    <phoneticPr fontId="4" type="noConversion"/>
  </si>
  <si>
    <t>对公客户</t>
  </si>
  <si>
    <t xml:space="preserve">公示期（2017.1.1-2017.3.31）
自2017年4月1日开始收费                                                                                                                                           </t>
    <phoneticPr fontId="1" type="noConversion"/>
  </si>
  <si>
    <t>苏州银行对公客户外汇业务服务收费标准</t>
    <phoneticPr fontId="4" type="noConversion"/>
  </si>
  <si>
    <t>单位：人民币.元</t>
    <phoneticPr fontId="4" type="noConversion"/>
  </si>
  <si>
    <t>编号</t>
    <phoneticPr fontId="4" type="noConversion"/>
  </si>
  <si>
    <t>服务名称</t>
    <phoneticPr fontId="4" type="noConversion"/>
  </si>
  <si>
    <t>收费标准</t>
    <phoneticPr fontId="4" type="noConversion"/>
  </si>
  <si>
    <t>服务内容</t>
    <phoneticPr fontId="4" type="noConversion"/>
  </si>
  <si>
    <t>适用客户</t>
    <phoneticPr fontId="4" type="noConversion"/>
  </si>
  <si>
    <t>收费依据</t>
    <phoneticPr fontId="4" type="noConversion"/>
  </si>
  <si>
    <t>优惠政策</t>
    <phoneticPr fontId="4" type="noConversion"/>
  </si>
  <si>
    <t>备注</t>
    <phoneticPr fontId="4" type="noConversion"/>
  </si>
  <si>
    <t>外汇汇款</t>
    <phoneticPr fontId="4" type="noConversion"/>
  </si>
  <si>
    <t>汇出汇款</t>
  </si>
  <si>
    <t xml:space="preserve">同城手续费：50元/笔；         境内/外手续费：汇款金额的1‰         最低50元/笔，最高1000元/笔 </t>
    <phoneticPr fontId="4" type="noConversion"/>
  </si>
  <si>
    <t>根据汇款人指示以电讯方式向收款人汇出款项，帮助客户顺利完成结算支付。</t>
    <phoneticPr fontId="4" type="noConversion"/>
  </si>
  <si>
    <t>对公客户</t>
    <phoneticPr fontId="4" type="noConversion"/>
  </si>
  <si>
    <t>《商业银行服务价格管理办法》</t>
    <phoneticPr fontId="1" type="noConversion"/>
  </si>
  <si>
    <t xml:space="preserve"> </t>
    <phoneticPr fontId="4" type="noConversion"/>
  </si>
  <si>
    <t>修改</t>
    <phoneticPr fontId="4" type="noConversion"/>
  </si>
  <si>
    <t>100元/笔</t>
    <phoneticPr fontId="4" type="noConversion"/>
  </si>
  <si>
    <t>根据汇款人的申请发出汇款修改指示</t>
    <phoneticPr fontId="4" type="noConversion"/>
  </si>
  <si>
    <t>退汇</t>
    <phoneticPr fontId="4" type="noConversion"/>
  </si>
  <si>
    <t>USD10/笔或等值外币</t>
    <phoneticPr fontId="4" type="noConversion"/>
  </si>
  <si>
    <t>根据汇款人指示向受托银行发出汇款退汇指示</t>
    <phoneticPr fontId="4" type="noConversion"/>
  </si>
  <si>
    <t>进口信用证</t>
    <phoneticPr fontId="4" type="noConversion"/>
  </si>
  <si>
    <t>开证</t>
    <phoneticPr fontId="4" type="noConversion"/>
  </si>
  <si>
    <t>开证金额的1.5‰，最低300元/笔</t>
    <phoneticPr fontId="4" type="noConversion"/>
  </si>
  <si>
    <t>根据客户的申请，审核信用证条款为客户开立信用证。</t>
    <phoneticPr fontId="4" type="noConversion"/>
  </si>
  <si>
    <t>200元/笔</t>
    <phoneticPr fontId="4" type="noConversion"/>
  </si>
  <si>
    <t>根据客户的申请，审核信用证修改内容为客户修改已开立的信用证。</t>
    <phoneticPr fontId="4" type="noConversion"/>
  </si>
  <si>
    <t>涉及金额增加部分按新开标准</t>
    <phoneticPr fontId="4" type="noConversion"/>
  </si>
  <si>
    <t>效期内撤销</t>
  </si>
  <si>
    <t>对符合条件的已开立信用证进行撤销，确认银行及客户的责任解除。</t>
    <phoneticPr fontId="4" type="noConversion"/>
  </si>
  <si>
    <t>承兑</t>
    <phoneticPr fontId="4" type="noConversion"/>
  </si>
  <si>
    <t>承兑金额的1.25‰/季，最低200元/笔</t>
    <phoneticPr fontId="4" type="noConversion"/>
  </si>
  <si>
    <t>对于符合信用证条款的单据向受益人承担到期付款责任的承诺。</t>
    <phoneticPr fontId="4" type="noConversion"/>
  </si>
  <si>
    <t>提货担保</t>
    <phoneticPr fontId="4" type="noConversion"/>
  </si>
  <si>
    <t>担保金额的0.5‰，最低500元/笔</t>
    <phoneticPr fontId="4" type="noConversion"/>
  </si>
  <si>
    <t>当进口货物先于货运单据到达时，进口商为办理提货，向承运人或其代理出具的请求加签并由银行承担连带责任的书面担保。</t>
    <phoneticPr fontId="4" type="noConversion"/>
  </si>
  <si>
    <t>提单背书</t>
    <phoneticPr fontId="1" type="noConversion"/>
  </si>
  <si>
    <t>200元/次</t>
    <phoneticPr fontId="1" type="noConversion"/>
  </si>
  <si>
    <t>根据客户的申请，在提单上背书。</t>
    <phoneticPr fontId="1" type="noConversion"/>
  </si>
  <si>
    <t>公示期（2017.1.1-2017.3.31）      自2017年4月1日开始收费</t>
    <phoneticPr fontId="1" type="noConversion"/>
  </si>
  <si>
    <t>偿付/单据处理费</t>
    <phoneticPr fontId="4" type="noConversion"/>
  </si>
  <si>
    <t>USD150/笔或等值外币</t>
    <phoneticPr fontId="4" type="noConversion"/>
  </si>
  <si>
    <t>通知客户到单,审核单据并安排资金对外付汇。</t>
    <phoneticPr fontId="4" type="noConversion"/>
  </si>
  <si>
    <t>向境外收取</t>
    <phoneticPr fontId="4" type="noConversion"/>
  </si>
  <si>
    <t>寄单行修改指示/换单</t>
    <phoneticPr fontId="4" type="noConversion"/>
  </si>
  <si>
    <t>通知客户单据修改</t>
    <phoneticPr fontId="4" type="noConversion"/>
  </si>
  <si>
    <t>不符点费</t>
    <phoneticPr fontId="4" type="noConversion"/>
  </si>
  <si>
    <t>USD50/笔或等值外币</t>
    <phoneticPr fontId="4" type="noConversion"/>
  </si>
  <si>
    <t>审核单据，对不符合信用证条款的单据提出不符之处。</t>
    <phoneticPr fontId="4" type="noConversion"/>
  </si>
  <si>
    <t>退单手续费</t>
    <phoneticPr fontId="4" type="noConversion"/>
  </si>
  <si>
    <t>对不符合信用证条款的单据，根据受益人或对方银行的要求退还单据。</t>
    <phoneticPr fontId="4" type="noConversion"/>
  </si>
  <si>
    <t>远证即付手续费</t>
    <phoneticPr fontId="4" type="noConversion"/>
  </si>
  <si>
    <t>对客户开立远期信用证审核单据后向客户择优合作代理行授权其即期偿付给收款人</t>
    <phoneticPr fontId="4" type="noConversion"/>
  </si>
  <si>
    <t>出口信用证</t>
    <phoneticPr fontId="4" type="noConversion"/>
  </si>
  <si>
    <t>通知/转递</t>
    <phoneticPr fontId="4" type="noConversion"/>
  </si>
  <si>
    <t>200元/笔</t>
    <phoneticPr fontId="4" type="noConversion"/>
  </si>
  <si>
    <t>核实信用证真实情况后，通知受益人信用证相关情况。</t>
    <phoneticPr fontId="4" type="noConversion"/>
  </si>
  <si>
    <t>修改通知</t>
    <phoneticPr fontId="4" type="noConversion"/>
  </si>
  <si>
    <t>100元/笔</t>
    <phoneticPr fontId="4" type="noConversion"/>
  </si>
  <si>
    <t>将经核实的信用证修改通知受益人</t>
    <phoneticPr fontId="4" type="noConversion"/>
  </si>
  <si>
    <t>撤证</t>
    <phoneticPr fontId="4" type="noConversion"/>
  </si>
  <si>
    <t>撤销信用证，确认银行及客户的责任解除。</t>
    <phoneticPr fontId="4" type="noConversion"/>
  </si>
  <si>
    <t>议付/审单</t>
    <phoneticPr fontId="4" type="noConversion"/>
  </si>
  <si>
    <t>单据金额的1.25‰，最低100元/笔</t>
    <phoneticPr fontId="4" type="noConversion"/>
  </si>
  <si>
    <t>帮助受益人的单据做到单单一致，单证一致。</t>
    <phoneticPr fontId="4" type="noConversion"/>
  </si>
  <si>
    <t>修改、换单、退单</t>
  </si>
  <si>
    <t>根据申请人指示，通知受托银行修改替换单据或退还单据。</t>
    <phoneticPr fontId="4" type="noConversion"/>
  </si>
  <si>
    <t>无偿放单</t>
    <phoneticPr fontId="4" type="noConversion"/>
  </si>
  <si>
    <t>根据申请人指示，通知受托银行释放单据。</t>
    <phoneticPr fontId="4" type="noConversion"/>
  </si>
  <si>
    <t>催收</t>
    <phoneticPr fontId="4" type="noConversion"/>
  </si>
  <si>
    <t>催收信用证项下款项（应客户要求的非常规催收）</t>
    <phoneticPr fontId="4" type="noConversion"/>
  </si>
  <si>
    <t>电提不符点</t>
    <phoneticPr fontId="4" type="noConversion"/>
  </si>
  <si>
    <t>在寄单索汇之前，将信用证项下单据的不符点发电文给开证行做个说明征求意见，在收到开证行确认所提不符点不影响收汇的回复后再行寄单。</t>
    <phoneticPr fontId="4" type="noConversion"/>
  </si>
  <si>
    <t>进口代收</t>
    <phoneticPr fontId="4" type="noConversion"/>
  </si>
  <si>
    <t>光票</t>
    <phoneticPr fontId="4" type="noConversion"/>
  </si>
  <si>
    <t xml:space="preserve">票据金额的1‰                 最低50元/笔，最高1000元/笔 </t>
    <phoneticPr fontId="4" type="noConversion"/>
  </si>
  <si>
    <t>根据委托行委托，向客户提示，要求其付款或承兑票据。</t>
    <phoneticPr fontId="4" type="noConversion"/>
  </si>
  <si>
    <t>跟单</t>
    <phoneticPr fontId="4" type="noConversion"/>
  </si>
  <si>
    <t xml:space="preserve">单据金额的1‰                 最低100元/笔，最高2000元/笔 </t>
    <phoneticPr fontId="4" type="noConversion"/>
  </si>
  <si>
    <t>根据委托行委托，向客户提示，要求其付款或承兑赎单。</t>
    <phoneticPr fontId="4" type="noConversion"/>
  </si>
  <si>
    <t>托收行修改指示/换单</t>
    <phoneticPr fontId="4" type="noConversion"/>
  </si>
  <si>
    <t>100元/笔</t>
  </si>
  <si>
    <t>通知客户单据修改</t>
    <phoneticPr fontId="4" type="noConversion"/>
  </si>
  <si>
    <t>承兑通知</t>
    <phoneticPr fontId="4" type="noConversion"/>
  </si>
  <si>
    <t>200元/笔</t>
  </si>
  <si>
    <t>客户接受票据或单据，向受益人承担到期付款责任的承诺。</t>
    <phoneticPr fontId="4" type="noConversion"/>
  </si>
  <si>
    <t>偿付费</t>
    <phoneticPr fontId="4" type="noConversion"/>
  </si>
  <si>
    <t>USD80/笔</t>
    <phoneticPr fontId="4" type="noConversion"/>
  </si>
  <si>
    <t>通知客户到单,审核单据并安排资金对外付汇。</t>
    <phoneticPr fontId="4" type="noConversion"/>
  </si>
  <si>
    <t>向境外收取</t>
    <phoneticPr fontId="4" type="noConversion"/>
  </si>
  <si>
    <t>《商业银行服务价格管理办法》</t>
    <phoneticPr fontId="1" type="noConversion"/>
  </si>
  <si>
    <t>退单</t>
    <phoneticPr fontId="4" type="noConversion"/>
  </si>
  <si>
    <t>100元/笔</t>
    <phoneticPr fontId="4" type="noConversion"/>
  </si>
  <si>
    <t>根据受益人的要求退还单据</t>
    <phoneticPr fontId="4" type="noConversion"/>
  </si>
  <si>
    <t>对公客户</t>
    <phoneticPr fontId="4" type="noConversion"/>
  </si>
  <si>
    <t>出口托收</t>
    <phoneticPr fontId="4" type="noConversion"/>
  </si>
  <si>
    <t>光票</t>
    <phoneticPr fontId="4" type="noConversion"/>
  </si>
  <si>
    <t xml:space="preserve">票据金额的1‰                 最低50元/笔，最高1000元/笔 </t>
    <phoneticPr fontId="4" type="noConversion"/>
  </si>
  <si>
    <t>审核票据情况，联系代理银行，寄送票据收款。</t>
    <phoneticPr fontId="4" type="noConversion"/>
  </si>
  <si>
    <t>审核并寄送申请人委托单据，协助申请人催收款项，帮助受益人的单据做到单单相符。</t>
    <phoneticPr fontId="4" type="noConversion"/>
  </si>
  <si>
    <t>修改托收委托书</t>
    <phoneticPr fontId="4" type="noConversion"/>
  </si>
  <si>
    <t>根据申请人指示，通知受托银行修改替换单据或退还单据。</t>
    <phoneticPr fontId="4" type="noConversion"/>
  </si>
  <si>
    <t>无偿放单</t>
    <phoneticPr fontId="4" type="noConversion"/>
  </si>
  <si>
    <t>根据申请人指示，通知受托银行释放单据。</t>
    <phoneticPr fontId="4" type="noConversion"/>
  </si>
  <si>
    <t>电讯费与邮费</t>
    <phoneticPr fontId="4" type="noConversion"/>
  </si>
  <si>
    <t>境外汇出汇款</t>
    <phoneticPr fontId="4" type="noConversion"/>
  </si>
  <si>
    <t>80元/笔</t>
    <phoneticPr fontId="4" type="noConversion"/>
  </si>
  <si>
    <t>电报发送</t>
    <phoneticPr fontId="1" type="noConversion"/>
  </si>
  <si>
    <t>简开信用证</t>
    <phoneticPr fontId="4" type="noConversion"/>
  </si>
  <si>
    <t>全开信用证</t>
    <phoneticPr fontId="4" type="noConversion"/>
  </si>
  <si>
    <t>300元/笔</t>
    <phoneticPr fontId="4" type="noConversion"/>
  </si>
  <si>
    <t>一般电报费</t>
    <phoneticPr fontId="4" type="noConversion"/>
  </si>
  <si>
    <t>200元/笔</t>
    <phoneticPr fontId="4" type="noConversion"/>
  </si>
  <si>
    <t>快邮费</t>
    <phoneticPr fontId="4" type="noConversion"/>
  </si>
  <si>
    <t>据实收</t>
    <phoneticPr fontId="1" type="noConversion"/>
  </si>
  <si>
    <t>单据邮寄</t>
    <phoneticPr fontId="4" type="noConversion"/>
  </si>
  <si>
    <t>保函</t>
    <phoneticPr fontId="4" type="noConversion"/>
  </si>
  <si>
    <t>通知</t>
    <phoneticPr fontId="4" type="noConversion"/>
  </si>
  <si>
    <t>审核保函条款，提出建议，通知客户。</t>
    <phoneticPr fontId="4" type="noConversion"/>
  </si>
  <si>
    <t>修改通知</t>
    <phoneticPr fontId="4" type="noConversion"/>
  </si>
  <si>
    <t>对外索汇</t>
  </si>
  <si>
    <t>索汇金额的1.25‰，最低300元/笔</t>
    <phoneticPr fontId="4" type="noConversion"/>
  </si>
  <si>
    <t>在违约情况下，根据保函条款，向开立保函银行发出索汇指示。</t>
    <phoneticPr fontId="4" type="noConversion"/>
  </si>
  <si>
    <t>撤证/注销</t>
  </si>
  <si>
    <t>对符合条件的已开立保函进行撤销，确认银行及客户的责任解除。</t>
    <phoneticPr fontId="4" type="noConversion"/>
  </si>
  <si>
    <t>投标保函</t>
    <phoneticPr fontId="4" type="noConversion"/>
  </si>
  <si>
    <t>应投标人申请向招标人作出的保证承诺，保证在投标人报价的有效期内投标人将遵守其诺言，不撤标、不改标，不更改原报价条件，并且在其一旦中标后，将按照招标文件的规定在一定时间内与招标人签订合同。</t>
    <phoneticPr fontId="4" type="noConversion"/>
  </si>
  <si>
    <t>履约保函</t>
    <phoneticPr fontId="4" type="noConversion"/>
  </si>
  <si>
    <t>应供货方或劳务承包方的请求而向买方或业主方作出的一种履约保证承诺</t>
    <phoneticPr fontId="4" type="noConversion"/>
  </si>
  <si>
    <t>预付款保函</t>
    <phoneticPr fontId="4" type="noConversion"/>
  </si>
  <si>
    <t>应供货方或劳务承包方申请向买方或业主方保证，如申请人未能履约或未能全部按合同规定使用预付款时，则银行负责返还保函规定金额的预付款。</t>
    <phoneticPr fontId="4" type="noConversion"/>
  </si>
  <si>
    <t>付款保函</t>
    <phoneticPr fontId="4" type="noConversion"/>
  </si>
  <si>
    <t>应买方或业主方申请，向卖方或承包方出具的一种旨在保证货款支付或承包工程进度款支付的付款保证承诺。</t>
    <phoneticPr fontId="4" type="noConversion"/>
  </si>
  <si>
    <t>质量保函</t>
    <phoneticPr fontId="4" type="noConversion"/>
  </si>
  <si>
    <t>应供货方或劳务承包方的请求而向买主或业主方作出的一种质量保证承诺</t>
    <phoneticPr fontId="4" type="noConversion"/>
  </si>
  <si>
    <t>维修保函</t>
    <phoneticPr fontId="4" type="noConversion"/>
  </si>
  <si>
    <t>应供货方或劳务承包方的请求而向买主或业主方作出的一种维修保证承诺</t>
    <phoneticPr fontId="4" type="noConversion"/>
  </si>
  <si>
    <t>修改</t>
    <phoneticPr fontId="1" type="noConversion"/>
  </si>
  <si>
    <t>200元/笔</t>
    <phoneticPr fontId="1" type="noConversion"/>
  </si>
  <si>
    <t>根据客户的申请，审核保函修改内容为客户修改已开立的保函。</t>
    <phoneticPr fontId="1" type="noConversion"/>
  </si>
  <si>
    <t>融资性保函</t>
    <phoneticPr fontId="4" type="noConversion"/>
  </si>
  <si>
    <t>不高于保函金额2%/年或协议定价，最低1000元/笔</t>
    <phoneticPr fontId="4" type="noConversion"/>
  </si>
  <si>
    <t>应借款人的申请向贷款人出具的保证借款人履行借贷资金偿还义务的书面文件。</t>
  </si>
  <si>
    <t>出口发票融资</t>
    <phoneticPr fontId="4" type="noConversion"/>
  </si>
  <si>
    <t>发票融资手续费</t>
    <phoneticPr fontId="4" type="noConversion"/>
  </si>
  <si>
    <t>不超过发票融资金额的5‰/笔，最低200元/笔</t>
    <phoneticPr fontId="4" type="noConversion"/>
  </si>
  <si>
    <t>出口商在T/T或D/A结算方式下，采用赊销（O/A）方式向进口商销售货物，并向我行转让出口应收账款债权的条件下，由我行按照出口商业发票金额的一定比例给予出口商有追索权的短期资金融通的融资服务方式。</t>
    <phoneticPr fontId="4" type="noConversion"/>
  </si>
  <si>
    <t>进/出口代付</t>
    <phoneticPr fontId="4" type="noConversion"/>
  </si>
  <si>
    <t>单据专项处理费</t>
    <phoneticPr fontId="4" type="noConversion"/>
  </si>
  <si>
    <t>单据金额的1‰</t>
    <phoneticPr fontId="4" type="noConversion"/>
  </si>
  <si>
    <t>进/出口代付业务项下,单据专项审核。</t>
    <phoneticPr fontId="4" type="noConversion"/>
  </si>
  <si>
    <t>福费廷</t>
    <phoneticPr fontId="4" type="noConversion"/>
  </si>
  <si>
    <t>单据专项处理</t>
    <phoneticPr fontId="4" type="noConversion"/>
  </si>
  <si>
    <t>福费廷业务项下,单据专项审核。</t>
    <phoneticPr fontId="4" type="noConversion"/>
  </si>
  <si>
    <t>订单融资</t>
    <phoneticPr fontId="4" type="noConversion"/>
  </si>
  <si>
    <t>单据金额的1‰</t>
  </si>
  <si>
    <t>订单融资业务项下，单据专项审核。</t>
    <phoneticPr fontId="4" type="noConversion"/>
  </si>
  <si>
    <t>出口订单融资业务是指为支持国际贸易项下出口商备货出运，应卖方的申请,根据其提交的贸易合同或采购订单（以下统称“订单”）向其提供用于订单项下货物采购、生产和装运的专项贸易融资。</t>
    <phoneticPr fontId="4" type="noConversion"/>
  </si>
  <si>
    <t>短期出口信用保险融资</t>
    <phoneticPr fontId="4" type="noConversion"/>
  </si>
  <si>
    <t>获得我行信保融资项下的应收账款的管理</t>
    <phoneticPr fontId="4" type="noConversion"/>
  </si>
  <si>
    <t>融资金额的1‰-1.5%或按协议定价</t>
    <phoneticPr fontId="4" type="noConversion"/>
  </si>
  <si>
    <t>出口商以已投保短期出口信用保险并得到保险公司核准买方信用限额的特定买家的出口业务向我行申请融资，在我行、保险公司、出口商就该保险项下的赔款转让等事宜达成协议的前提下，银行对出口商的短期资金融通。</t>
    <phoneticPr fontId="4" type="noConversion"/>
  </si>
  <si>
    <t>国际贸易服务方案</t>
    <phoneticPr fontId="4" type="noConversion"/>
  </si>
  <si>
    <t>提供国际贸易融资专项或全流程服务方案</t>
    <phoneticPr fontId="4" type="noConversion"/>
  </si>
  <si>
    <t>按协议定价</t>
  </si>
  <si>
    <t xml:space="preserve">根据客户需要和经营特点，向其提供国际贸易融资服务，包括但不限于：内外贸一体化服务方案；境外资金运用服务方案；外汇避险及商品保值服务方案；跨境人民币服务方案；走出去服务方案；其他个性化服务方案。
</t>
    <phoneticPr fontId="4" type="noConversion"/>
  </si>
  <si>
    <t>无兑换手续费</t>
    <phoneticPr fontId="4" type="noConversion"/>
  </si>
  <si>
    <t>原币收付汇划转</t>
    <phoneticPr fontId="4" type="noConversion"/>
  </si>
  <si>
    <t>收付汇金额的1.25‰-6.25‰</t>
    <phoneticPr fontId="4" type="noConversion"/>
  </si>
  <si>
    <t>在国际结算中未发生外汇买卖（指以原币划转的）的收付汇业务</t>
    <phoneticPr fontId="4" type="noConversion"/>
  </si>
  <si>
    <t>备注：未注明外币币种的，为人民币</t>
    <phoneticPr fontId="4" type="noConversion"/>
  </si>
  <si>
    <t>苏州银行对公客户综合服务收费标准</t>
    <phoneticPr fontId="4" type="noConversion"/>
  </si>
  <si>
    <t>单位：人民币.元</t>
    <phoneticPr fontId="4" type="noConversion"/>
  </si>
  <si>
    <t>编号</t>
    <phoneticPr fontId="4" type="noConversion"/>
  </si>
  <si>
    <t>服务名称</t>
    <phoneticPr fontId="4" type="noConversion"/>
  </si>
  <si>
    <t>收费标准</t>
    <phoneticPr fontId="4" type="noConversion"/>
  </si>
  <si>
    <t>服务内容</t>
    <phoneticPr fontId="4" type="noConversion"/>
  </si>
  <si>
    <t>适用客户</t>
    <phoneticPr fontId="4" type="noConversion"/>
  </si>
  <si>
    <t>收费依据</t>
    <phoneticPr fontId="4" type="noConversion"/>
  </si>
  <si>
    <t>优惠政策</t>
    <phoneticPr fontId="4" type="noConversion"/>
  </si>
  <si>
    <t>备注</t>
    <phoneticPr fontId="4" type="noConversion"/>
  </si>
  <si>
    <t>6.1单位证明</t>
    <phoneticPr fontId="4" type="noConversion"/>
  </si>
  <si>
    <t>单位证明类</t>
    <phoneticPr fontId="4" type="noConversion"/>
  </si>
  <si>
    <t>单位存款证明</t>
  </si>
  <si>
    <t>200元/份</t>
    <phoneticPr fontId="4" type="noConversion"/>
  </si>
  <si>
    <t>为客户在我行存款情况出具证明，证明客户的资金实力。</t>
    <phoneticPr fontId="4" type="noConversion"/>
  </si>
  <si>
    <t>对公客户</t>
    <phoneticPr fontId="4" type="noConversion"/>
  </si>
  <si>
    <t>《商业银行服务价格管理办法》</t>
    <phoneticPr fontId="1" type="noConversion"/>
  </si>
  <si>
    <t>单位资信证明</t>
    <phoneticPr fontId="4" type="noConversion"/>
  </si>
  <si>
    <t>为客户资信情况出具证明，帮助企业提高商业信用，用于客户在商业交往中的自我介绍，向合资、合作机构出具证明等用途。</t>
    <phoneticPr fontId="4" type="noConversion"/>
  </si>
  <si>
    <t>出具银行询证函</t>
    <phoneticPr fontId="4" type="noConversion"/>
  </si>
  <si>
    <t>满足委托方询证需求，我行核对、确证客户询证。</t>
    <phoneticPr fontId="4" type="noConversion"/>
  </si>
  <si>
    <t>6.2查询业务</t>
    <phoneticPr fontId="4" type="noConversion"/>
  </si>
  <si>
    <t>补制回单</t>
    <phoneticPr fontId="4" type="noConversion"/>
  </si>
  <si>
    <t>对公补制回单</t>
  </si>
  <si>
    <t>当年10元/份，跨年20元/份</t>
    <phoneticPr fontId="4" type="noConversion"/>
  </si>
  <si>
    <t>为对公客户补制回单</t>
    <phoneticPr fontId="4" type="noConversion"/>
  </si>
  <si>
    <t>三个月内的回单补制免收          优惠期（2017.1.1-2017.12.31）</t>
    <phoneticPr fontId="4" type="noConversion"/>
  </si>
  <si>
    <t xml:space="preserve"> </t>
    <phoneticPr fontId="4" type="noConversion"/>
  </si>
  <si>
    <t>对公补制明细对账单</t>
    <phoneticPr fontId="4" type="noConversion"/>
  </si>
  <si>
    <t>一年内10元/份（10 页以内），超过部分1元/页；一年以上20元/份（10页以内），超过部分1元/页</t>
    <phoneticPr fontId="4" type="noConversion"/>
  </si>
  <si>
    <t>为对公客户补制明细对账单</t>
    <phoneticPr fontId="4" type="noConversion"/>
  </si>
  <si>
    <t>三个月内的明细对账单补制免收    优惠期（2017.1.1-2017.12.31）</t>
    <phoneticPr fontId="4" type="noConversion"/>
  </si>
  <si>
    <t>6.3交易资金托管</t>
    <phoneticPr fontId="4" type="noConversion"/>
  </si>
  <si>
    <t>资产托管业务</t>
    <phoneticPr fontId="4" type="noConversion"/>
  </si>
  <si>
    <t>以交由我行托管的资金规模为收费基数，年费率不低于0.2%，或按协议约定收取</t>
    <phoneticPr fontId="4" type="noConversion"/>
  </si>
  <si>
    <t>我行接受客户委托，安全保管客户资产，行使资金清算、会计核算、估值及监督职责，并提供投资管理相关服务。</t>
    <phoneticPr fontId="4" type="noConversion"/>
  </si>
  <si>
    <t>交易资金托管</t>
    <phoneticPr fontId="4" type="noConversion"/>
  </si>
  <si>
    <t>以托管金额为收费基数，50万元人民币以下（含）费率不低于0.4%；50万元人民币以上费率不低于0.3%，或按协议约定收取</t>
    <phoneticPr fontId="4" type="noConversion"/>
  </si>
  <si>
    <t>我行作为第三方存管银行，为客户提供证券交易资金存管服务。</t>
    <phoneticPr fontId="4" type="noConversion"/>
  </si>
  <si>
    <t>证券客户交易结算资金第三方存管业务手续费（CTS）</t>
    <phoneticPr fontId="4" type="noConversion"/>
  </si>
  <si>
    <t>选择我行作为主办存管银行的证券公司年费率不低于0.15%，选择我行为非主办存管银行的证券公司年费率不低于0.18%，或按协议约定收取</t>
    <phoneticPr fontId="4" type="noConversion"/>
  </si>
  <si>
    <t>我行为券商的客户提供第三方存管服务</t>
    <phoneticPr fontId="4" type="noConversion"/>
  </si>
  <si>
    <t>艺术品资金保管</t>
    <phoneticPr fontId="4" type="noConversion"/>
  </si>
  <si>
    <t>根据我行和第三方的合作协议约定收取</t>
    <phoneticPr fontId="4" type="noConversion"/>
  </si>
  <si>
    <t>我行接受客户委托，作为第三方存管银行，安全保管客户资产，行使资金清算及监督职责，为客户提供文化艺术品交易资金托管服务。</t>
    <phoneticPr fontId="4" type="noConversion"/>
  </si>
  <si>
    <t>6.4咨询服务</t>
    <phoneticPr fontId="4" type="noConversion"/>
  </si>
  <si>
    <t>业务推介费</t>
    <phoneticPr fontId="4" type="noConversion"/>
  </si>
  <si>
    <t>按协议约定收取</t>
    <phoneticPr fontId="4" type="noConversion"/>
  </si>
  <si>
    <t>我行依照合同内容，向第三方推介合格投资者，向合格投资者告知投资机会和投资内容，</t>
    <phoneticPr fontId="4" type="noConversion"/>
  </si>
  <si>
    <t>零售贷款</t>
    <phoneticPr fontId="4" type="noConversion"/>
  </si>
  <si>
    <t>营销策划咨询费</t>
    <phoneticPr fontId="4" type="noConversion"/>
  </si>
  <si>
    <t>保险公司：按保险费的5%
担保公司：按贷款金额的0.5%
开发商：按按揭贷款金额的5%</t>
    <phoneticPr fontId="4" type="noConversion"/>
  </si>
  <si>
    <t>向合作机构提供的服务包括但不限于以下内容：为合作机构的客户购买其产品提供金融服务支持，与合作机构联合开展客户营销活动，为合作方提供咨询服务等。</t>
    <phoneticPr fontId="4" type="noConversion"/>
  </si>
  <si>
    <t>合作单位</t>
    <phoneticPr fontId="4" type="noConversion"/>
  </si>
  <si>
    <t>保险公司、担保公司等汽车消费贷款合作单位</t>
    <phoneticPr fontId="4" type="noConversion"/>
  </si>
  <si>
    <t>个人住房公积金贷款手续费</t>
  </si>
  <si>
    <t>向公积金贷款管理中心收取贷款利息收入的5%</t>
    <phoneticPr fontId="4" type="noConversion"/>
  </si>
  <si>
    <t>向住房公积金管理中心提供个人公积金贷款的放款、计/结息、扣款、催收、提前还款等贷前、贷中、贷后等一系列服务。</t>
    <phoneticPr fontId="4" type="noConversion"/>
  </si>
  <si>
    <t>资产证券化服务费</t>
    <phoneticPr fontId="1" type="noConversion"/>
  </si>
  <si>
    <t>我行为资产证券化业务提供后续的贷款服务</t>
    <phoneticPr fontId="1" type="noConversion"/>
  </si>
  <si>
    <t>公示期（2017.1.1-2017.3.31）      自2017年4月1日开始收费</t>
    <phoneticPr fontId="1" type="noConversion"/>
  </si>
  <si>
    <t>货押类</t>
    <phoneticPr fontId="4" type="noConversion"/>
  </si>
  <si>
    <t>动产价值管理费</t>
    <phoneticPr fontId="4" type="noConversion"/>
  </si>
  <si>
    <t>不低于融资金额的0.3%，或按协议约定收取</t>
    <phoneticPr fontId="4" type="noConversion"/>
  </si>
  <si>
    <t>我行为客户的动产提供价值管理服务。</t>
    <phoneticPr fontId="4" type="noConversion"/>
  </si>
  <si>
    <t>平台使用费</t>
    <phoneticPr fontId="4" type="noConversion"/>
  </si>
  <si>
    <t>不低于融资金额的0.5%，或按协议约定收取</t>
    <phoneticPr fontId="4" type="noConversion"/>
  </si>
  <si>
    <t>财务顾问费</t>
  </si>
  <si>
    <t>根据客户需求提供常年财务顾问和专项财务顾问服务。</t>
  </si>
  <si>
    <t>我行为发行人承销债券或者向其承销商购入债券。</t>
  </si>
  <si>
    <t>我行作为银团贷款代理行或主办行，在银团贷款期间，为借款人管理贷款、计算利息和调拨款项。</t>
  </si>
  <si>
    <t>我行作为银团贷款承销行，负责银团贷款的发行承销并承担相应风险。</t>
  </si>
  <si>
    <t>我行为客户的动产质押借款、还款和对质押物的赎换操作提供便利高效的操作。</t>
    <phoneticPr fontId="4" type="noConversion"/>
  </si>
  <si>
    <t>企业投融资服务费</t>
    <phoneticPr fontId="4" type="noConversion"/>
  </si>
  <si>
    <t>按不低于投融资额的0.5%收取，或按协议约定收取</t>
    <phoneticPr fontId="4" type="noConversion"/>
  </si>
  <si>
    <t>我行为企业客户提供投资和融资活动提供诸如投资计划与方案设计、投资产品风险与收益分析、投资期限结构合理搭配、信用增级与偿债计划设计等方面的投融资顾问服务。</t>
    <phoneticPr fontId="4" type="noConversion"/>
  </si>
  <si>
    <t>符合条件的小型、微型企业免收。  优惠期（2017.1.1-2017.12.31）</t>
    <phoneticPr fontId="4" type="noConversion"/>
  </si>
  <si>
    <t>资信评估费</t>
    <phoneticPr fontId="4" type="noConversion"/>
  </si>
  <si>
    <t>初审按年末总资产的0.04%收取，最低2000元，最高30000元。复审打七折，最低1400元，最高21000元。或按协议约定收取</t>
    <phoneticPr fontId="4" type="noConversion"/>
  </si>
  <si>
    <t>我行为客户提供资信评估服务</t>
    <phoneticPr fontId="4" type="noConversion"/>
  </si>
  <si>
    <t>大型、中型企业参考标准分别为20万元/户、10万元/户，可根据具体服务内容调整收费标准，或与客户协定，按协议收取</t>
    <phoneticPr fontId="4" type="noConversion"/>
  </si>
  <si>
    <t>保管（托管）业务</t>
    <phoneticPr fontId="4" type="noConversion"/>
  </si>
  <si>
    <t>投融资资金监管费</t>
    <phoneticPr fontId="4" type="noConversion"/>
  </si>
  <si>
    <t>以需监管的资金规模为收费基数，年费率不低于0.5%，或按协议约定收取</t>
    <phoneticPr fontId="4" type="noConversion"/>
  </si>
  <si>
    <t>我行接受客户委托，对资金的投向、使用等行使监管职能，保障资金按照客户的投放进度要求支用。</t>
    <phoneticPr fontId="4" type="noConversion"/>
  </si>
  <si>
    <t>债券承分销</t>
    <phoneticPr fontId="4" type="noConversion"/>
  </si>
  <si>
    <t>商票代理签发手续费</t>
    <phoneticPr fontId="4" type="noConversion"/>
  </si>
  <si>
    <t>签发商业承兑汇票服务</t>
    <phoneticPr fontId="4" type="noConversion"/>
  </si>
  <si>
    <t>《商业银行服务价格管理办法》</t>
    <phoneticPr fontId="4" type="noConversion"/>
  </si>
  <si>
    <t>融贷通</t>
    <phoneticPr fontId="4" type="noConversion"/>
  </si>
  <si>
    <t>贷款承诺手续费</t>
    <phoneticPr fontId="4" type="noConversion"/>
  </si>
  <si>
    <t>为借款人贷款发放作出资金准备、承担贷款责任</t>
    <phoneticPr fontId="4" type="noConversion"/>
  </si>
  <si>
    <t>银团贷款</t>
    <phoneticPr fontId="4" type="noConversion"/>
  </si>
  <si>
    <t>银团贷款参加费</t>
    <phoneticPr fontId="4" type="noConversion"/>
  </si>
  <si>
    <t>按参加额的0.25%收取，或按协议约定收取</t>
    <phoneticPr fontId="4" type="noConversion"/>
  </si>
  <si>
    <t>我行作为银团贷款参加行，按照承担的贷款份额向借款人承担放款义务。</t>
    <phoneticPr fontId="4" type="noConversion"/>
  </si>
  <si>
    <t>银团贷款承诺费</t>
    <phoneticPr fontId="4" type="noConversion"/>
  </si>
  <si>
    <t>按不低于未提用金额的0.2%收取，或按协议约定收取</t>
    <phoneticPr fontId="4" type="noConversion"/>
  </si>
  <si>
    <t>我行作为银团贷款参加行，在借款人用款期间，为借款人的未提款部分作出资金准备、承担贷款责任。</t>
    <phoneticPr fontId="4" type="noConversion"/>
  </si>
  <si>
    <t>银团贷款安排费</t>
    <phoneticPr fontId="4" type="noConversion"/>
  </si>
  <si>
    <t>按不低于银团贷款总额的0.25%的比例一次性收取，或按协议约定收取</t>
    <phoneticPr fontId="4" type="noConversion"/>
  </si>
  <si>
    <t>我行作为银团贷款牵头行，负责为借款人组织银团贷款、起草文件以及与其他参加行协调沟通。</t>
    <phoneticPr fontId="4" type="noConversion"/>
  </si>
  <si>
    <t>银团贷款代理行费</t>
    <phoneticPr fontId="4" type="noConversion"/>
  </si>
  <si>
    <t>由代理行每年按不低于银团贷款总额的0.2%收取，或按协议约定收取</t>
    <phoneticPr fontId="4" type="noConversion"/>
  </si>
  <si>
    <t>银团贷款承销费</t>
    <phoneticPr fontId="4" type="noConversion"/>
  </si>
  <si>
    <t>受其他机构委托代收费用目录</t>
    <phoneticPr fontId="12" type="noConversion"/>
  </si>
  <si>
    <t>编号</t>
    <phoneticPr fontId="12" type="noConversion"/>
  </si>
  <si>
    <t>受其他机构委托代收的项目名称</t>
    <phoneticPr fontId="12" type="noConversion"/>
  </si>
  <si>
    <t>委托代收费用内容</t>
    <phoneticPr fontId="12" type="noConversion"/>
  </si>
  <si>
    <t>收费标准</t>
    <phoneticPr fontId="12" type="noConversion"/>
  </si>
  <si>
    <t>委托机构</t>
    <phoneticPr fontId="12" type="noConversion"/>
  </si>
  <si>
    <t>备注</t>
    <phoneticPr fontId="12" type="noConversion"/>
  </si>
  <si>
    <t>电信话费</t>
  </si>
  <si>
    <t>由委托机构统一制定</t>
  </si>
  <si>
    <t>中国电信股份有限公司苏州分公司</t>
  </si>
  <si>
    <t>苏州地区</t>
  </si>
  <si>
    <t>移动话费</t>
  </si>
  <si>
    <t>中国移动通信集团江苏有限公司苏州分公司</t>
  </si>
  <si>
    <t>联通话费</t>
  </si>
  <si>
    <t>中国联合网络通信有限公司苏州市分公司</t>
  </si>
  <si>
    <t>电费</t>
  </si>
  <si>
    <t>江苏省电力公司苏州供电公司</t>
  </si>
  <si>
    <t>燃气费</t>
  </si>
  <si>
    <t>苏州市区
苏州园区
苏州相城区</t>
  </si>
  <si>
    <t>水费</t>
  </si>
  <si>
    <t>苏州市区
苏州园区
苏州相城区
苏州高新区
苏州光福地区
苏州浒墅关地区
苏州阳澄湖地区</t>
  </si>
  <si>
    <t>有线电视费</t>
  </si>
  <si>
    <t>江苏省广电有线信息网络股份有限公司苏州分公司</t>
  </si>
  <si>
    <t>苏州市区</t>
  </si>
  <si>
    <t>市民卡补卡</t>
  </si>
  <si>
    <t>市民卡补卡工本费</t>
  </si>
  <si>
    <t>苏州市民卡有限公司</t>
  </si>
  <si>
    <t>小苏帮客代收手续费</t>
    <phoneticPr fontId="12" type="noConversion"/>
  </si>
  <si>
    <t>代合作方向借款客户收取</t>
    <phoneticPr fontId="12" type="noConversion"/>
  </si>
  <si>
    <t>根据我行和第三方的合作协议约定收取</t>
    <phoneticPr fontId="12" type="noConversion"/>
  </si>
  <si>
    <t>合作机构</t>
    <phoneticPr fontId="12" type="noConversion"/>
  </si>
  <si>
    <t>苏易贷服务费</t>
    <phoneticPr fontId="12" type="noConversion"/>
  </si>
  <si>
    <t>厚本金融为客户提供贷款服务，委托我行代为收取服务费。我行与厚本签订代收协议，并与客户签订代扣协议。</t>
    <phoneticPr fontId="12" type="noConversion"/>
  </si>
  <si>
    <t>按照委托机构与客户签订的服务协议</t>
    <phoneticPr fontId="12" type="noConversion"/>
  </si>
  <si>
    <t>厚本金融</t>
    <phoneticPr fontId="12" type="noConversion"/>
  </si>
  <si>
    <t>苏州燃气集团有限责任公司，
苏州港华燃气有线公司，
苏州市相城区燃气有限责任公司</t>
    <phoneticPr fontId="1" type="noConversion"/>
  </si>
  <si>
    <t>苏州市自来水有限公司，
苏州工业园区清源华衍水务有限公司，
苏州市相城供水有限公司，
苏州高新区自来水有限公司，
苏州市光福自来水有限公司，
苏州市浒墅关自来水厂，
苏州市相城区阳澄湖供水服务所</t>
    <phoneticPr fontId="1" type="noConversion"/>
  </si>
  <si>
    <t>关于苏州市民卡A卡收费标准的批复（苏价服字[2012]127号）</t>
    <phoneticPr fontId="1" type="noConversion"/>
  </si>
  <si>
    <t>六</t>
    <phoneticPr fontId="1" type="noConversion"/>
  </si>
  <si>
    <t>受其他机构委托代收费用</t>
    <phoneticPr fontId="1" type="noConversion"/>
  </si>
  <si>
    <t>2.本服务价目表中的同城业务覆盖的区域范围为地级市行政区划。</t>
    <phoneticPr fontId="4" type="noConversion"/>
  </si>
  <si>
    <t>优惠期（2017.1.1-2017.12.31）</t>
    <phoneticPr fontId="4" type="noConversion"/>
  </si>
  <si>
    <t>对公10元/户/月</t>
    <phoneticPr fontId="4" type="noConversion"/>
  </si>
  <si>
    <t>《商业银行服务价格管理办法》</t>
    <phoneticPr fontId="1" type="noConversion"/>
  </si>
  <si>
    <r>
      <t xml:space="preserve">1.2 </t>
    </r>
    <r>
      <rPr>
        <b/>
        <sz val="10"/>
        <rFont val="宋体"/>
        <family val="3"/>
        <charset val="134"/>
      </rPr>
      <t>单位结算账户</t>
    </r>
    <phoneticPr fontId="1" type="noConversion"/>
  </si>
  <si>
    <t>短信提醒</t>
    <phoneticPr fontId="1" type="noConversion"/>
  </si>
  <si>
    <t>保函金额的2‰/年，最低300元/笔 不足一季，按一季收取</t>
    <phoneticPr fontId="4" type="noConversion"/>
  </si>
  <si>
    <t>保函金额的4‰/年，最低500元/笔 不足一季，按一季收取</t>
    <phoneticPr fontId="4" type="noConversion"/>
  </si>
  <si>
    <t>保函金额的6‰/年，最低200元/笔 不足一季，按一季收取</t>
    <phoneticPr fontId="4" type="noConversion"/>
  </si>
  <si>
    <t>1.公示期（2017.1.1-2017.3.31）      2.自2017年4月1日开始收费            3.涉及金额增加部分按新开标准</t>
    <phoneticPr fontId="1" type="noConversion"/>
  </si>
  <si>
    <r>
      <t>6.5</t>
    </r>
    <r>
      <rPr>
        <b/>
        <sz val="10"/>
        <rFont val="宋体"/>
        <family val="3"/>
        <charset val="134"/>
      </rPr>
      <t>其他服务</t>
    </r>
    <phoneticPr fontId="1" type="noConversion"/>
  </si>
  <si>
    <r>
      <rPr>
        <sz val="10"/>
        <rFont val="宋体"/>
        <family val="3"/>
        <charset val="134"/>
      </rPr>
      <t>券面总额的</t>
    </r>
    <r>
      <rPr>
        <sz val="10"/>
        <rFont val="Times New Roman"/>
        <family val="1"/>
      </rPr>
      <t>0.01%~0.5%</t>
    </r>
    <phoneticPr fontId="4" type="noConversion"/>
  </si>
  <si>
    <r>
      <rPr>
        <sz val="10"/>
        <rFont val="宋体"/>
        <family val="3"/>
        <charset val="134"/>
      </rPr>
      <t>票面金额＊（</t>
    </r>
    <r>
      <rPr>
        <sz val="10"/>
        <rFont val="Times New Roman"/>
        <family val="1"/>
      </rPr>
      <t>0</t>
    </r>
    <r>
      <rPr>
        <sz val="10"/>
        <rFont val="宋体"/>
        <family val="3"/>
        <charset val="134"/>
      </rPr>
      <t>－</t>
    </r>
    <r>
      <rPr>
        <sz val="10"/>
        <rFont val="Times New Roman"/>
        <family val="1"/>
      </rPr>
      <t>2%</t>
    </r>
    <r>
      <rPr>
        <sz val="10"/>
        <rFont val="宋体"/>
        <family val="3"/>
        <charset val="134"/>
      </rPr>
      <t>）</t>
    </r>
    <phoneticPr fontId="4" type="noConversion"/>
  </si>
  <si>
    <t>贷记卡账户除外</t>
    <phoneticPr fontId="4" type="noConversion"/>
  </si>
  <si>
    <t>存款、取款和转账</t>
    <phoneticPr fontId="4" type="noConversion"/>
  </si>
  <si>
    <t>《商业银行服务价格管理办法》</t>
    <phoneticPr fontId="1" type="noConversion"/>
  </si>
  <si>
    <t>由人民银行南通中心支行收取(南通地区）</t>
    <phoneticPr fontId="4" type="noConversion"/>
  </si>
  <si>
    <t>开出保函</t>
    <phoneticPr fontId="1" type="noConversion"/>
  </si>
  <si>
    <t>代收费用。托收、信用证寄单、退单时均收取此费用。</t>
    <phoneticPr fontId="1" type="noConversion"/>
  </si>
  <si>
    <t>协议定价，不超过融资金额的2%</t>
    <phoneticPr fontId="4" type="noConversion"/>
  </si>
  <si>
    <t>代理费</t>
    <phoneticPr fontId="4" type="noConversion"/>
  </si>
  <si>
    <r>
      <rPr>
        <b/>
        <sz val="16"/>
        <rFont val="黑体"/>
        <family val="3"/>
        <charset val="134"/>
      </rPr>
      <t>苏州银行个人客户账户服务收费标准</t>
    </r>
    <phoneticPr fontId="4" type="noConversion"/>
  </si>
  <si>
    <r>
      <rPr>
        <b/>
        <sz val="10"/>
        <rFont val="黑体"/>
        <family val="3"/>
        <charset val="134"/>
      </rPr>
      <t>单位：人民币</t>
    </r>
    <r>
      <rPr>
        <b/>
        <sz val="10"/>
        <rFont val="Times New Roman"/>
        <family val="1"/>
      </rPr>
      <t>.</t>
    </r>
    <r>
      <rPr>
        <b/>
        <sz val="10"/>
        <rFont val="黑体"/>
        <family val="3"/>
        <charset val="134"/>
      </rPr>
      <t>元</t>
    </r>
    <phoneticPr fontId="4" type="noConversion"/>
  </si>
  <si>
    <t>编号</t>
    <phoneticPr fontId="4" type="noConversion"/>
  </si>
  <si>
    <t>服务名称</t>
    <phoneticPr fontId="4" type="noConversion"/>
  </si>
  <si>
    <r>
      <rPr>
        <b/>
        <sz val="10"/>
        <rFont val="宋体"/>
        <family val="3"/>
        <charset val="134"/>
      </rPr>
      <t>收费标准</t>
    </r>
    <phoneticPr fontId="4" type="noConversion"/>
  </si>
  <si>
    <t>服务内容</t>
    <phoneticPr fontId="4" type="noConversion"/>
  </si>
  <si>
    <r>
      <rPr>
        <b/>
        <sz val="10"/>
        <rFont val="宋体"/>
        <family val="3"/>
        <charset val="134"/>
      </rPr>
      <t>适用客户</t>
    </r>
    <phoneticPr fontId="4" type="noConversion"/>
  </si>
  <si>
    <r>
      <rPr>
        <b/>
        <sz val="10"/>
        <rFont val="宋体"/>
        <family val="3"/>
        <charset val="134"/>
      </rPr>
      <t>收费依据</t>
    </r>
    <phoneticPr fontId="4" type="noConversion"/>
  </si>
  <si>
    <r>
      <rPr>
        <b/>
        <sz val="10"/>
        <rFont val="宋体"/>
        <family val="3"/>
        <charset val="134"/>
      </rPr>
      <t>优惠政策</t>
    </r>
    <phoneticPr fontId="4" type="noConversion"/>
  </si>
  <si>
    <r>
      <rPr>
        <b/>
        <sz val="10"/>
        <rFont val="宋体"/>
        <family val="3"/>
        <charset val="134"/>
      </rPr>
      <t>备注</t>
    </r>
    <phoneticPr fontId="4" type="noConversion"/>
  </si>
  <si>
    <t>核对部门</t>
    <phoneticPr fontId="4" type="noConversion"/>
  </si>
  <si>
    <t>是否调整</t>
    <phoneticPr fontId="1" type="noConversion"/>
  </si>
  <si>
    <r>
      <t>1.1</t>
    </r>
    <r>
      <rPr>
        <b/>
        <sz val="10"/>
        <rFont val="宋体"/>
        <family val="3"/>
        <charset val="134"/>
      </rPr>
      <t>卡工本费</t>
    </r>
    <phoneticPr fontId="1" type="noConversion"/>
  </si>
  <si>
    <t>财富管理部</t>
    <phoneticPr fontId="1" type="noConversion"/>
  </si>
  <si>
    <t>采用特殊工艺制卡</t>
    <phoneticPr fontId="1" type="noConversion"/>
  </si>
  <si>
    <t>进账单工本费（凭证出售业务）</t>
    <phoneticPr fontId="1" type="noConversion"/>
  </si>
  <si>
    <t>资金结算</t>
    <phoneticPr fontId="1" type="noConversion"/>
  </si>
  <si>
    <t>为持卡人提供账户资金使用便利</t>
    <phoneticPr fontId="1" type="noConversion"/>
  </si>
  <si>
    <t>卡片损坏或遗失，向我行申请补换新卡</t>
    <phoneticPr fontId="4" type="noConversion"/>
  </si>
  <si>
    <r>
      <rPr>
        <sz val="10"/>
        <rFont val="宋体"/>
        <family val="3"/>
        <charset val="134"/>
      </rPr>
      <t>个人客户</t>
    </r>
    <phoneticPr fontId="4" type="noConversion"/>
  </si>
  <si>
    <t>《商业银行服务价格管理办法》</t>
    <phoneticPr fontId="1" type="noConversion"/>
  </si>
  <si>
    <t>信用卡与消金部</t>
    <phoneticPr fontId="1" type="noConversion"/>
  </si>
  <si>
    <r>
      <rPr>
        <sz val="10"/>
        <rFont val="宋体"/>
        <family val="3"/>
        <charset val="134"/>
      </rPr>
      <t>白金卡</t>
    </r>
    <r>
      <rPr>
        <sz val="10"/>
        <rFont val="Times New Roman"/>
        <family val="1"/>
      </rPr>
      <t>(</t>
    </r>
    <r>
      <rPr>
        <sz val="10"/>
        <rFont val="宋体"/>
        <family val="3"/>
        <charset val="134"/>
      </rPr>
      <t>精英版</t>
    </r>
    <r>
      <rPr>
        <sz val="10"/>
        <rFont val="Times New Roman"/>
        <family val="1"/>
      </rPr>
      <t>)</t>
    </r>
    <r>
      <rPr>
        <sz val="10"/>
        <rFont val="宋体"/>
        <family val="3"/>
        <charset val="134"/>
      </rPr>
      <t>补（换）卡</t>
    </r>
    <phoneticPr fontId="1" type="noConversion"/>
  </si>
  <si>
    <r>
      <t>200</t>
    </r>
    <r>
      <rPr>
        <sz val="10"/>
        <rFont val="宋体"/>
        <family val="3"/>
        <charset val="134"/>
      </rPr>
      <t>元</t>
    </r>
    <r>
      <rPr>
        <sz val="10"/>
        <rFont val="Times New Roman"/>
        <family val="1"/>
      </rPr>
      <t>/</t>
    </r>
    <r>
      <rPr>
        <sz val="10"/>
        <rFont val="宋体"/>
        <family val="3"/>
        <charset val="134"/>
      </rPr>
      <t>张</t>
    </r>
    <phoneticPr fontId="1" type="noConversion"/>
  </si>
  <si>
    <t>存单、存折挂失补发</t>
    <phoneticPr fontId="1" type="noConversion"/>
  </si>
  <si>
    <r>
      <t>1.3</t>
    </r>
    <r>
      <rPr>
        <b/>
        <sz val="10"/>
        <rFont val="宋体"/>
        <family val="3"/>
        <charset val="134"/>
      </rPr>
      <t>卡挂失</t>
    </r>
    <phoneticPr fontId="1" type="noConversion"/>
  </si>
  <si>
    <t>借记卡挂失</t>
    <phoneticPr fontId="1" type="noConversion"/>
  </si>
  <si>
    <t>财富管理部</t>
    <phoneticPr fontId="1" type="noConversion"/>
  </si>
  <si>
    <r>
      <t>1.4</t>
    </r>
    <r>
      <rPr>
        <b/>
        <sz val="10"/>
        <rFont val="宋体"/>
        <family val="3"/>
        <charset val="134"/>
      </rPr>
      <t>卡年费</t>
    </r>
    <phoneticPr fontId="1" type="noConversion"/>
  </si>
  <si>
    <t>免收</t>
    <phoneticPr fontId="1" type="noConversion"/>
  </si>
  <si>
    <t>信用卡年费</t>
    <phoneticPr fontId="4" type="noConversion"/>
  </si>
  <si>
    <r>
      <rPr>
        <sz val="10"/>
        <rFont val="宋体"/>
        <family val="3"/>
        <charset val="134"/>
      </rPr>
      <t>白金卡</t>
    </r>
    <r>
      <rPr>
        <sz val="10"/>
        <rFont val="Times New Roman"/>
        <family val="1"/>
      </rPr>
      <t>(</t>
    </r>
    <r>
      <rPr>
        <sz val="10"/>
        <rFont val="宋体"/>
        <family val="3"/>
        <charset val="134"/>
      </rPr>
      <t>尊享版</t>
    </r>
    <r>
      <rPr>
        <sz val="10"/>
        <rFont val="Times New Roman"/>
        <family val="1"/>
      </rPr>
      <t>)</t>
    </r>
    <r>
      <rPr>
        <sz val="10"/>
        <rFont val="宋体"/>
        <family val="3"/>
        <charset val="134"/>
      </rPr>
      <t>主卡</t>
    </r>
    <r>
      <rPr>
        <sz val="10"/>
        <rFont val="Times New Roman"/>
        <family val="1"/>
      </rPr>
      <t>1800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年，附属卡</t>
    </r>
    <r>
      <rPr>
        <sz val="10"/>
        <rFont val="Times New Roman"/>
        <family val="1"/>
      </rPr>
      <t>900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
白金卡（精英版）主卡</t>
    </r>
    <r>
      <rPr>
        <sz val="10"/>
        <rFont val="Times New Roman"/>
        <family val="1"/>
      </rPr>
      <t>580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年，附属卡</t>
    </r>
    <r>
      <rPr>
        <sz val="10"/>
        <rFont val="Times New Roman"/>
        <family val="1"/>
      </rPr>
      <t>290</t>
    </r>
    <r>
      <rPr>
        <sz val="10"/>
        <rFont val="宋体"/>
        <family val="3"/>
        <charset val="134"/>
      </rPr>
      <t>元</t>
    </r>
    <r>
      <rPr>
        <sz val="10"/>
        <rFont val="Times New Roman"/>
        <family val="1"/>
      </rPr>
      <t>/</t>
    </r>
    <r>
      <rPr>
        <sz val="10"/>
        <rFont val="宋体"/>
        <family val="3"/>
        <charset val="134"/>
      </rPr>
      <t>卡</t>
    </r>
    <r>
      <rPr>
        <sz val="10"/>
        <rFont val="Times New Roman"/>
        <family val="1"/>
      </rPr>
      <t>/</t>
    </r>
    <r>
      <rPr>
        <sz val="10"/>
        <rFont val="宋体"/>
        <family val="3"/>
        <charset val="134"/>
      </rPr>
      <t>年。</t>
    </r>
    <phoneticPr fontId="4" type="noConversion"/>
  </si>
  <si>
    <r>
      <rPr>
        <sz val="10"/>
        <rFont val="宋体"/>
        <family val="3"/>
        <charset val="134"/>
      </rPr>
      <t>不同卡种享有相应卡片等级的优惠政策和增值服务</t>
    </r>
    <phoneticPr fontId="4" type="noConversion"/>
  </si>
  <si>
    <t>《中国人民银行关于信用卡业务有关事项的通知》（银发[2016]111号）</t>
    <phoneticPr fontId="1" type="noConversion"/>
  </si>
  <si>
    <t>信用卡签购单调阅</t>
    <phoneticPr fontId="4" type="noConversion"/>
  </si>
  <si>
    <t>满足客户调阅签购单的需求。持卡人否认交易或认为金额有异议，可向我行申请协助调阅一定期限内的签购单复印件（期限按银行卡组织规定）。</t>
    <phoneticPr fontId="4" type="noConversion"/>
  </si>
  <si>
    <t>信用卡分期手续费</t>
    <phoneticPr fontId="4" type="noConversion"/>
  </si>
  <si>
    <t>满足持卡人分期业务需求。满足持卡人分期业务需求，并按分期金额及期数收取一定手续费。</t>
    <phoneticPr fontId="4" type="noConversion"/>
  </si>
  <si>
    <r>
      <rPr>
        <b/>
        <sz val="16"/>
        <rFont val="黑体"/>
        <family val="3"/>
        <charset val="134"/>
      </rPr>
      <t>苏州银行个人客户人民币结算服务收费标准</t>
    </r>
    <phoneticPr fontId="4" type="noConversion"/>
  </si>
  <si>
    <r>
      <rPr>
        <b/>
        <sz val="10"/>
        <rFont val="黑体"/>
        <family val="3"/>
        <charset val="134"/>
      </rPr>
      <t>单位：人民币</t>
    </r>
    <r>
      <rPr>
        <b/>
        <sz val="10"/>
        <rFont val="Times New Roman"/>
        <family val="1"/>
      </rPr>
      <t>.</t>
    </r>
    <r>
      <rPr>
        <b/>
        <sz val="10"/>
        <rFont val="黑体"/>
        <family val="3"/>
        <charset val="134"/>
      </rPr>
      <t>元</t>
    </r>
    <phoneticPr fontId="4" type="noConversion"/>
  </si>
  <si>
    <t>编号</t>
    <phoneticPr fontId="4" type="noConversion"/>
  </si>
  <si>
    <t>服务名称</t>
    <phoneticPr fontId="4" type="noConversion"/>
  </si>
  <si>
    <r>
      <rPr>
        <b/>
        <sz val="10"/>
        <rFont val="宋体"/>
        <family val="3"/>
        <charset val="134"/>
      </rPr>
      <t>收费标准</t>
    </r>
    <phoneticPr fontId="4" type="noConversion"/>
  </si>
  <si>
    <t>服务内容</t>
    <phoneticPr fontId="4" type="noConversion"/>
  </si>
  <si>
    <r>
      <rPr>
        <b/>
        <sz val="10"/>
        <rFont val="宋体"/>
        <family val="3"/>
        <charset val="134"/>
      </rPr>
      <t>适用客户</t>
    </r>
    <phoneticPr fontId="4" type="noConversion"/>
  </si>
  <si>
    <r>
      <rPr>
        <b/>
        <sz val="10"/>
        <rFont val="宋体"/>
        <family val="3"/>
        <charset val="134"/>
      </rPr>
      <t>收费依据</t>
    </r>
    <phoneticPr fontId="4" type="noConversion"/>
  </si>
  <si>
    <r>
      <rPr>
        <b/>
        <sz val="10"/>
        <rFont val="宋体"/>
        <family val="3"/>
        <charset val="134"/>
      </rPr>
      <t>优惠政策</t>
    </r>
    <phoneticPr fontId="4" type="noConversion"/>
  </si>
  <si>
    <r>
      <rPr>
        <b/>
        <sz val="10"/>
        <rFont val="宋体"/>
        <family val="3"/>
        <charset val="134"/>
      </rPr>
      <t>备注</t>
    </r>
    <phoneticPr fontId="4" type="noConversion"/>
  </si>
  <si>
    <t>核对部门</t>
    <phoneticPr fontId="4" type="noConversion"/>
  </si>
  <si>
    <t>是否调整</t>
    <phoneticPr fontId="1" type="noConversion"/>
  </si>
  <si>
    <t>同城交换</t>
    <phoneticPr fontId="4" type="noConversion"/>
  </si>
  <si>
    <r>
      <t>2</t>
    </r>
    <r>
      <rPr>
        <sz val="10"/>
        <rFont val="宋体"/>
        <family val="3"/>
        <charset val="134"/>
      </rPr>
      <t>元</t>
    </r>
    <r>
      <rPr>
        <sz val="10"/>
        <rFont val="Times New Roman"/>
        <family val="1"/>
      </rPr>
      <t>/</t>
    </r>
    <r>
      <rPr>
        <sz val="10"/>
        <rFont val="宋体"/>
        <family val="3"/>
        <charset val="134"/>
      </rPr>
      <t>笔</t>
    </r>
    <phoneticPr fontId="4" type="noConversion"/>
  </si>
  <si>
    <t>同城交换服务</t>
    <phoneticPr fontId="1" type="noConversion"/>
  </si>
  <si>
    <r>
      <rPr>
        <sz val="10"/>
        <rFont val="宋体"/>
        <family val="3"/>
        <charset val="134"/>
      </rPr>
      <t>个人客户</t>
    </r>
    <phoneticPr fontId="4" type="noConversion"/>
  </si>
  <si>
    <t>运营管理部</t>
    <phoneticPr fontId="1" type="noConversion"/>
  </si>
  <si>
    <t>城商行柜面通</t>
    <phoneticPr fontId="4" type="noConversion"/>
  </si>
  <si>
    <t>跨行存款、取款、转账、查询等业务，资金结算</t>
    <phoneticPr fontId="1" type="noConversion"/>
  </si>
  <si>
    <r>
      <rPr>
        <sz val="10"/>
        <rFont val="宋体"/>
        <family val="3"/>
        <charset val="134"/>
      </rPr>
      <t>存款金额的</t>
    </r>
    <r>
      <rPr>
        <sz val="10"/>
        <rFont val="Times New Roman"/>
        <family val="1"/>
      </rPr>
      <t>0.4%</t>
    </r>
    <r>
      <rPr>
        <sz val="10"/>
        <rFont val="宋体"/>
        <family val="3"/>
        <charset val="134"/>
      </rPr>
      <t>，每笔最低收取</t>
    </r>
    <r>
      <rPr>
        <sz val="10"/>
        <rFont val="Times New Roman"/>
        <family val="1"/>
      </rPr>
      <t>1</t>
    </r>
    <r>
      <rPr>
        <sz val="10"/>
        <rFont val="宋体"/>
        <family val="3"/>
        <charset val="134"/>
      </rPr>
      <t>元，最高收取</t>
    </r>
    <r>
      <rPr>
        <sz val="10"/>
        <rFont val="Times New Roman"/>
        <family val="1"/>
      </rPr>
      <t>50</t>
    </r>
    <r>
      <rPr>
        <sz val="10"/>
        <rFont val="宋体"/>
        <family val="3"/>
        <charset val="134"/>
      </rPr>
      <t>元</t>
    </r>
    <phoneticPr fontId="1" type="noConversion"/>
  </si>
  <si>
    <r>
      <rPr>
        <sz val="10"/>
        <rFont val="宋体"/>
        <family val="3"/>
        <charset val="134"/>
      </rPr>
      <t>取现金额的</t>
    </r>
    <r>
      <rPr>
        <sz val="10"/>
        <rFont val="Times New Roman"/>
        <family val="1"/>
      </rPr>
      <t>1%</t>
    </r>
    <r>
      <rPr>
        <sz val="10"/>
        <rFont val="宋体"/>
        <family val="3"/>
        <charset val="134"/>
      </rPr>
      <t>，每笔最低收取</t>
    </r>
    <r>
      <rPr>
        <sz val="10"/>
        <rFont val="Times New Roman"/>
        <family val="1"/>
      </rPr>
      <t>1</t>
    </r>
    <r>
      <rPr>
        <sz val="10"/>
        <rFont val="宋体"/>
        <family val="3"/>
        <charset val="134"/>
      </rPr>
      <t>元，最高收取</t>
    </r>
    <r>
      <rPr>
        <sz val="10"/>
        <rFont val="Times New Roman"/>
        <family val="1"/>
      </rPr>
      <t>100</t>
    </r>
    <r>
      <rPr>
        <sz val="10"/>
        <rFont val="宋体"/>
        <family val="3"/>
        <charset val="134"/>
      </rPr>
      <t>元</t>
    </r>
    <phoneticPr fontId="1" type="noConversion"/>
  </si>
  <si>
    <t>网银交易</t>
    <phoneticPr fontId="1" type="noConversion"/>
  </si>
  <si>
    <t>同城交换电子化服务</t>
    <phoneticPr fontId="1" type="noConversion"/>
  </si>
  <si>
    <t>跨行</t>
    <phoneticPr fontId="1" type="noConversion"/>
  </si>
  <si>
    <t>异地跨行转账服务</t>
    <phoneticPr fontId="1" type="noConversion"/>
  </si>
  <si>
    <t>手机银行跨行转账</t>
    <phoneticPr fontId="1" type="noConversion"/>
  </si>
  <si>
    <r>
      <t>50</t>
    </r>
    <r>
      <rPr>
        <sz val="10"/>
        <rFont val="宋体"/>
        <family val="3"/>
        <charset val="134"/>
      </rPr>
      <t>万</t>
    </r>
    <r>
      <rPr>
        <sz val="10"/>
        <rFont val="Times New Roman"/>
        <family val="1"/>
      </rPr>
      <t>—100</t>
    </r>
    <r>
      <rPr>
        <sz val="10"/>
        <rFont val="宋体"/>
        <family val="3"/>
        <charset val="134"/>
      </rPr>
      <t>万元（含</t>
    </r>
    <r>
      <rPr>
        <sz val="10"/>
        <rFont val="Times New Roman"/>
        <family val="1"/>
      </rPr>
      <t>100</t>
    </r>
    <r>
      <rPr>
        <sz val="10"/>
        <rFont val="宋体"/>
        <family val="3"/>
        <charset val="134"/>
      </rPr>
      <t>万元），收费</t>
    </r>
    <r>
      <rPr>
        <sz val="10"/>
        <rFont val="Times New Roman"/>
        <family val="1"/>
      </rPr>
      <t>20</t>
    </r>
    <r>
      <rPr>
        <sz val="10"/>
        <rFont val="宋体"/>
        <family val="3"/>
        <charset val="134"/>
      </rPr>
      <t>元</t>
    </r>
    <phoneticPr fontId="4" type="noConversion"/>
  </si>
  <si>
    <r>
      <t>100</t>
    </r>
    <r>
      <rPr>
        <sz val="10"/>
        <rFont val="宋体"/>
        <family val="3"/>
        <charset val="134"/>
      </rPr>
      <t>万元以上，收费</t>
    </r>
    <r>
      <rPr>
        <sz val="10"/>
        <rFont val="Times New Roman"/>
        <family val="1"/>
      </rPr>
      <t>50</t>
    </r>
    <r>
      <rPr>
        <sz val="10"/>
        <rFont val="宋体"/>
        <family val="3"/>
        <charset val="134"/>
      </rPr>
      <t>元</t>
    </r>
    <phoneticPr fontId="4" type="noConversion"/>
  </si>
  <si>
    <r>
      <rPr>
        <sz val="10"/>
        <rFont val="宋体"/>
        <family val="3"/>
        <charset val="134"/>
      </rPr>
      <t>东吴宝电话</t>
    </r>
    <r>
      <rPr>
        <sz val="10"/>
        <rFont val="Times New Roman"/>
        <family val="1"/>
      </rPr>
      <t>POS</t>
    </r>
    <r>
      <rPr>
        <sz val="10"/>
        <rFont val="宋体"/>
        <family val="3"/>
        <charset val="134"/>
      </rPr>
      <t>跨行收款</t>
    </r>
    <phoneticPr fontId="4" type="noConversion"/>
  </si>
  <si>
    <r>
      <rPr>
        <sz val="10"/>
        <rFont val="宋体"/>
        <family val="3"/>
        <charset val="134"/>
      </rPr>
      <t>交易金额的</t>
    </r>
    <r>
      <rPr>
        <sz val="10"/>
        <rFont val="Times New Roman"/>
        <family val="1"/>
      </rPr>
      <t>0.3825%</t>
    </r>
    <r>
      <rPr>
        <sz val="10"/>
        <rFont val="宋体"/>
        <family val="3"/>
        <charset val="134"/>
      </rPr>
      <t>，单笔最高收取</t>
    </r>
    <r>
      <rPr>
        <sz val="10"/>
        <rFont val="Times New Roman"/>
        <family val="1"/>
      </rPr>
      <t>17</t>
    </r>
    <r>
      <rPr>
        <sz val="10"/>
        <rFont val="宋体"/>
        <family val="3"/>
        <charset val="134"/>
      </rPr>
      <t>元</t>
    </r>
    <phoneticPr fontId="4" type="noConversion"/>
  </si>
  <si>
    <t>《国家发展改革委中国人民银行关于完善银行卡刷卡手续费定价机制的通知》(发改价格[2016]557号）</t>
    <phoneticPr fontId="4" type="noConversion"/>
  </si>
  <si>
    <t>网络金融部</t>
    <phoneticPr fontId="1" type="noConversion"/>
  </si>
  <si>
    <r>
      <rPr>
        <sz val="10"/>
        <rFont val="宋体"/>
        <family val="3"/>
        <charset val="134"/>
      </rPr>
      <t>东吴宝电话</t>
    </r>
    <r>
      <rPr>
        <sz val="10"/>
        <rFont val="Times New Roman"/>
        <family val="1"/>
      </rPr>
      <t>POS</t>
    </r>
    <r>
      <rPr>
        <sz val="10"/>
        <rFont val="宋体"/>
        <family val="3"/>
        <charset val="134"/>
      </rPr>
      <t>跨行付款</t>
    </r>
    <phoneticPr fontId="4" type="noConversion"/>
  </si>
  <si>
    <r>
      <rPr>
        <sz val="10"/>
        <rFont val="宋体"/>
        <family val="3"/>
        <charset val="134"/>
      </rPr>
      <t>每笔</t>
    </r>
    <r>
      <rPr>
        <sz val="10"/>
        <rFont val="Times New Roman"/>
        <family val="1"/>
      </rPr>
      <t>0.2</t>
    </r>
    <r>
      <rPr>
        <sz val="10"/>
        <rFont val="宋体"/>
        <family val="3"/>
        <charset val="134"/>
      </rPr>
      <t>万元以下（含</t>
    </r>
    <r>
      <rPr>
        <sz val="10"/>
        <rFont val="Times New Roman"/>
        <family val="1"/>
      </rPr>
      <t>0.2</t>
    </r>
    <r>
      <rPr>
        <sz val="10"/>
        <rFont val="宋体"/>
        <family val="3"/>
        <charset val="134"/>
      </rPr>
      <t>万元），收费</t>
    </r>
    <r>
      <rPr>
        <sz val="10"/>
        <rFont val="Times New Roman"/>
        <family val="1"/>
      </rPr>
      <t>2</t>
    </r>
    <r>
      <rPr>
        <sz val="10"/>
        <rFont val="宋体"/>
        <family val="3"/>
        <charset val="134"/>
      </rPr>
      <t>元</t>
    </r>
    <phoneticPr fontId="4" type="noConversion"/>
  </si>
  <si>
    <t>农民工卡交易</t>
    <phoneticPr fontId="1" type="noConversion"/>
  </si>
  <si>
    <t>为持卡人提供他行取款便利，异地柜面取款服务</t>
    <phoneticPr fontId="1" type="noConversion"/>
  </si>
  <si>
    <t>运营管理部</t>
    <phoneticPr fontId="1" type="noConversion"/>
  </si>
  <si>
    <r>
      <rPr>
        <sz val="10"/>
        <rFont val="宋体"/>
        <family val="3"/>
        <charset val="134"/>
      </rPr>
      <t>信用卡转账手续费</t>
    </r>
    <phoneticPr fontId="4" type="noConversion"/>
  </si>
  <si>
    <r>
      <rPr>
        <sz val="10"/>
        <rFont val="宋体"/>
        <family val="3"/>
        <charset val="134"/>
      </rPr>
      <t>按转账金额的</t>
    </r>
    <r>
      <rPr>
        <sz val="10"/>
        <rFont val="Times New Roman"/>
        <family val="1"/>
      </rPr>
      <t>1%</t>
    </r>
    <r>
      <rPr>
        <sz val="10"/>
        <rFont val="宋体"/>
        <family val="3"/>
        <charset val="134"/>
      </rPr>
      <t>收取，最低</t>
    </r>
    <r>
      <rPr>
        <sz val="10"/>
        <rFont val="Times New Roman"/>
        <family val="1"/>
      </rPr>
      <t>10</t>
    </r>
    <r>
      <rPr>
        <sz val="10"/>
        <rFont val="宋体"/>
        <family val="3"/>
        <charset val="134"/>
      </rPr>
      <t>元，最高</t>
    </r>
    <r>
      <rPr>
        <sz val="10"/>
        <rFont val="Times New Roman"/>
        <family val="1"/>
      </rPr>
      <t>200</t>
    </r>
    <r>
      <rPr>
        <sz val="10"/>
        <rFont val="宋体"/>
        <family val="3"/>
        <charset val="134"/>
      </rPr>
      <t>元</t>
    </r>
    <phoneticPr fontId="4" type="noConversion"/>
  </si>
  <si>
    <t>满足持卡人信用卡转账转出需求</t>
    <phoneticPr fontId="4" type="noConversion"/>
  </si>
  <si>
    <t>个人客户</t>
    <phoneticPr fontId="4" type="noConversion"/>
  </si>
  <si>
    <t>信用卡境内取现费</t>
    <phoneticPr fontId="4" type="noConversion"/>
  </si>
  <si>
    <r>
      <rPr>
        <sz val="10"/>
        <rFont val="宋体"/>
        <family val="3"/>
        <charset val="134"/>
      </rPr>
      <t>境内取现，按交易金额的</t>
    </r>
    <r>
      <rPr>
        <sz val="10"/>
        <rFont val="Times New Roman"/>
        <family val="1"/>
      </rPr>
      <t>1%</t>
    </r>
    <r>
      <rPr>
        <sz val="10"/>
        <rFont val="宋体"/>
        <family val="3"/>
        <charset val="134"/>
      </rPr>
      <t>收取取现费，人民币取现每笔最低收取</t>
    </r>
    <r>
      <rPr>
        <sz val="10"/>
        <rFont val="Times New Roman"/>
        <family val="1"/>
      </rPr>
      <t>10</t>
    </r>
    <r>
      <rPr>
        <sz val="10"/>
        <rFont val="宋体"/>
        <family val="3"/>
        <charset val="134"/>
      </rPr>
      <t>元，最高收取</t>
    </r>
    <r>
      <rPr>
        <sz val="10"/>
        <rFont val="Times New Roman"/>
        <family val="1"/>
      </rPr>
      <t>200</t>
    </r>
    <r>
      <rPr>
        <sz val="10"/>
        <rFont val="宋体"/>
        <family val="3"/>
        <charset val="134"/>
      </rPr>
      <t>元</t>
    </r>
    <phoneticPr fontId="4" type="noConversion"/>
  </si>
  <si>
    <t>满足持卡人境内提取现金的需求</t>
    <phoneticPr fontId="4" type="noConversion"/>
  </si>
  <si>
    <r>
      <rPr>
        <sz val="10"/>
        <rFont val="宋体"/>
        <family val="3"/>
        <charset val="134"/>
      </rPr>
      <t>信用卡境外取现费</t>
    </r>
    <phoneticPr fontId="4" type="noConversion"/>
  </si>
  <si>
    <r>
      <rPr>
        <sz val="10"/>
        <rFont val="宋体"/>
        <family val="3"/>
        <charset val="134"/>
      </rPr>
      <t>境外取现，按交易金额的</t>
    </r>
    <r>
      <rPr>
        <sz val="10"/>
        <rFont val="Times New Roman"/>
        <family val="1"/>
      </rPr>
      <t>1%</t>
    </r>
    <r>
      <rPr>
        <sz val="10"/>
        <rFont val="宋体"/>
        <family val="3"/>
        <charset val="134"/>
      </rPr>
      <t>收取取现费，每笔最低收取人民币</t>
    </r>
    <r>
      <rPr>
        <sz val="10"/>
        <rFont val="Times New Roman"/>
        <family val="1"/>
      </rPr>
      <t>15</t>
    </r>
    <r>
      <rPr>
        <sz val="10"/>
        <rFont val="宋体"/>
        <family val="3"/>
        <charset val="134"/>
      </rPr>
      <t>元</t>
    </r>
    <phoneticPr fontId="4" type="noConversion"/>
  </si>
  <si>
    <t>满足持卡人境外提取现金的需求</t>
    <phoneticPr fontId="4" type="noConversion"/>
  </si>
  <si>
    <r>
      <rPr>
        <sz val="10"/>
        <rFont val="宋体"/>
        <family val="3"/>
        <charset val="134"/>
      </rPr>
      <t>信用卡网上还款</t>
    </r>
    <phoneticPr fontId="4" type="noConversion"/>
  </si>
  <si>
    <r>
      <rPr>
        <b/>
        <sz val="16"/>
        <rFont val="黑体"/>
        <family val="3"/>
        <charset val="134"/>
      </rPr>
      <t>苏州银行个人客户电子银行服务收费标准</t>
    </r>
    <phoneticPr fontId="4" type="noConversion"/>
  </si>
  <si>
    <r>
      <rPr>
        <b/>
        <sz val="10"/>
        <rFont val="宋体"/>
        <family val="3"/>
        <charset val="134"/>
      </rPr>
      <t>单位：人民币</t>
    </r>
    <r>
      <rPr>
        <b/>
        <sz val="10"/>
        <rFont val="Times New Roman"/>
        <family val="1"/>
      </rPr>
      <t>.</t>
    </r>
    <r>
      <rPr>
        <b/>
        <sz val="10"/>
        <rFont val="宋体"/>
        <family val="3"/>
        <charset val="134"/>
      </rPr>
      <t>元</t>
    </r>
    <phoneticPr fontId="4" type="noConversion"/>
  </si>
  <si>
    <t>编号</t>
    <phoneticPr fontId="4" type="noConversion"/>
  </si>
  <si>
    <t>服务名称</t>
    <phoneticPr fontId="4" type="noConversion"/>
  </si>
  <si>
    <r>
      <rPr>
        <b/>
        <sz val="10"/>
        <rFont val="宋体"/>
        <family val="3"/>
        <charset val="134"/>
      </rPr>
      <t>收费标准</t>
    </r>
    <phoneticPr fontId="4" type="noConversion"/>
  </si>
  <si>
    <t>服务内容</t>
    <phoneticPr fontId="4" type="noConversion"/>
  </si>
  <si>
    <r>
      <rPr>
        <b/>
        <sz val="10"/>
        <rFont val="宋体"/>
        <family val="3"/>
        <charset val="134"/>
      </rPr>
      <t>适用客户</t>
    </r>
    <phoneticPr fontId="4" type="noConversion"/>
  </si>
  <si>
    <r>
      <rPr>
        <b/>
        <sz val="10"/>
        <rFont val="宋体"/>
        <family val="3"/>
        <charset val="134"/>
      </rPr>
      <t>收费依据</t>
    </r>
    <phoneticPr fontId="4" type="noConversion"/>
  </si>
  <si>
    <r>
      <rPr>
        <b/>
        <sz val="10"/>
        <rFont val="宋体"/>
        <family val="3"/>
        <charset val="134"/>
      </rPr>
      <t>优惠政策</t>
    </r>
    <phoneticPr fontId="4" type="noConversion"/>
  </si>
  <si>
    <r>
      <rPr>
        <b/>
        <sz val="10"/>
        <rFont val="宋体"/>
        <family val="3"/>
        <charset val="134"/>
      </rPr>
      <t>备注</t>
    </r>
    <phoneticPr fontId="4" type="noConversion"/>
  </si>
  <si>
    <t>核对部门</t>
    <phoneticPr fontId="4" type="noConversion"/>
  </si>
  <si>
    <t>是否调整</t>
    <phoneticPr fontId="1" type="noConversion"/>
  </si>
  <si>
    <t>《商业银行服务价格管理办法》</t>
    <phoneticPr fontId="1" type="noConversion"/>
  </si>
  <si>
    <t>网络金融部</t>
    <phoneticPr fontId="1" type="noConversion"/>
  </si>
  <si>
    <r>
      <t>8</t>
    </r>
    <r>
      <rPr>
        <sz val="10"/>
        <rFont val="宋体"/>
        <family val="3"/>
        <charset val="134"/>
      </rPr>
      <t>元</t>
    </r>
    <r>
      <rPr>
        <sz val="10"/>
        <rFont val="Times New Roman"/>
        <family val="1"/>
      </rPr>
      <t>/</t>
    </r>
    <r>
      <rPr>
        <sz val="10"/>
        <rFont val="宋体"/>
        <family val="3"/>
        <charset val="134"/>
      </rPr>
      <t>年</t>
    </r>
    <phoneticPr fontId="1" type="noConversion"/>
  </si>
  <si>
    <t>短信提醒</t>
    <phoneticPr fontId="1" type="noConversion"/>
  </si>
  <si>
    <r>
      <rPr>
        <sz val="10"/>
        <rFont val="宋体"/>
        <family val="3"/>
        <charset val="134"/>
      </rPr>
      <t>《关于印发商业银行服务政府指导价政府定价目录的通知发改价格</t>
    </r>
    <r>
      <rPr>
        <sz val="10"/>
        <rFont val="Times New Roman"/>
        <family val="1"/>
      </rPr>
      <t>[2014]268</t>
    </r>
    <r>
      <rPr>
        <sz val="10"/>
        <rFont val="宋体"/>
        <family val="3"/>
        <charset val="134"/>
      </rPr>
      <t>号》</t>
    </r>
    <phoneticPr fontId="1" type="noConversion"/>
  </si>
  <si>
    <r>
      <rPr>
        <b/>
        <sz val="16"/>
        <rFont val="黑体"/>
        <family val="3"/>
        <charset val="134"/>
      </rPr>
      <t>苏州银行个人客户代理服务收费标准</t>
    </r>
    <phoneticPr fontId="4" type="noConversion"/>
  </si>
  <si>
    <r>
      <rPr>
        <b/>
        <sz val="10"/>
        <rFont val="黑体"/>
        <family val="3"/>
        <charset val="134"/>
      </rPr>
      <t>单位：人民币</t>
    </r>
    <r>
      <rPr>
        <b/>
        <sz val="10"/>
        <rFont val="Times New Roman"/>
        <family val="1"/>
      </rPr>
      <t>.</t>
    </r>
    <r>
      <rPr>
        <b/>
        <sz val="10"/>
        <rFont val="黑体"/>
        <family val="3"/>
        <charset val="134"/>
      </rPr>
      <t>元</t>
    </r>
    <phoneticPr fontId="4" type="noConversion"/>
  </si>
  <si>
    <t>编号</t>
    <phoneticPr fontId="4" type="noConversion"/>
  </si>
  <si>
    <t>服务名称</t>
    <phoneticPr fontId="4" type="noConversion"/>
  </si>
  <si>
    <r>
      <rPr>
        <b/>
        <sz val="10"/>
        <rFont val="宋体"/>
        <family val="3"/>
        <charset val="134"/>
      </rPr>
      <t>收费标准</t>
    </r>
    <phoneticPr fontId="4" type="noConversion"/>
  </si>
  <si>
    <t>服务内容</t>
    <phoneticPr fontId="4" type="noConversion"/>
  </si>
  <si>
    <r>
      <rPr>
        <b/>
        <sz val="10"/>
        <rFont val="宋体"/>
        <family val="3"/>
        <charset val="134"/>
      </rPr>
      <t>适用客户</t>
    </r>
    <phoneticPr fontId="4" type="noConversion"/>
  </si>
  <si>
    <r>
      <rPr>
        <b/>
        <sz val="10"/>
        <rFont val="宋体"/>
        <family val="3"/>
        <charset val="134"/>
      </rPr>
      <t>收费依据</t>
    </r>
    <phoneticPr fontId="4" type="noConversion"/>
  </si>
  <si>
    <r>
      <rPr>
        <b/>
        <sz val="10"/>
        <rFont val="宋体"/>
        <family val="3"/>
        <charset val="134"/>
      </rPr>
      <t>优惠政策</t>
    </r>
    <phoneticPr fontId="4" type="noConversion"/>
  </si>
  <si>
    <r>
      <rPr>
        <b/>
        <sz val="10"/>
        <rFont val="宋体"/>
        <family val="3"/>
        <charset val="134"/>
      </rPr>
      <t>备注</t>
    </r>
    <phoneticPr fontId="4" type="noConversion"/>
  </si>
  <si>
    <t>核对部门</t>
    <phoneticPr fontId="4" type="noConversion"/>
  </si>
  <si>
    <t>是否调整</t>
    <phoneticPr fontId="1" type="noConversion"/>
  </si>
  <si>
    <r>
      <t>4.1</t>
    </r>
    <r>
      <rPr>
        <b/>
        <sz val="10"/>
        <rFont val="宋体"/>
        <family val="3"/>
        <charset val="134"/>
      </rPr>
      <t>代理业务</t>
    </r>
    <phoneticPr fontId="4" type="noConversion"/>
  </si>
  <si>
    <t>代理证券投资基金销售</t>
    <phoneticPr fontId="1" type="noConversion"/>
  </si>
  <si>
    <t>《商业银行服务价格管理办法》</t>
    <phoneticPr fontId="1" type="noConversion"/>
  </si>
  <si>
    <t>财富管理部</t>
    <phoneticPr fontId="1" type="noConversion"/>
  </si>
  <si>
    <t>代理费</t>
    <phoneticPr fontId="1" type="noConversion"/>
  </si>
  <si>
    <r>
      <t>4.2</t>
    </r>
    <r>
      <rPr>
        <b/>
        <sz val="10"/>
        <rFont val="宋体"/>
        <family val="3"/>
        <charset val="134"/>
      </rPr>
      <t>个人委托贷款</t>
    </r>
    <phoneticPr fontId="4" type="noConversion"/>
  </si>
  <si>
    <r>
      <rPr>
        <sz val="10"/>
        <rFont val="宋体"/>
        <family val="3"/>
        <charset val="134"/>
      </rPr>
      <t>月费率</t>
    </r>
    <r>
      <rPr>
        <sz val="10"/>
        <rFont val="Times New Roman"/>
        <family val="1"/>
      </rPr>
      <t>0.3‰</t>
    </r>
    <r>
      <rPr>
        <sz val="10"/>
        <rFont val="宋体"/>
        <family val="3"/>
        <charset val="134"/>
      </rPr>
      <t>，单笔收费不低于</t>
    </r>
    <r>
      <rPr>
        <sz val="10"/>
        <rFont val="Times New Roman"/>
        <family val="1"/>
      </rPr>
      <t>100</t>
    </r>
    <r>
      <rPr>
        <sz val="10"/>
        <rFont val="宋体"/>
        <family val="3"/>
        <charset val="134"/>
      </rPr>
      <t>元（含）</t>
    </r>
    <phoneticPr fontId="4" type="noConversion"/>
  </si>
  <si>
    <r>
      <rPr>
        <sz val="10"/>
        <rFont val="宋体"/>
        <family val="3"/>
        <charset val="134"/>
      </rPr>
      <t>向委托人提供个人委托贷款的审批、放款、计结息、扣款、催收、提前还款等贷前、贷中、贷后等一系列服务。</t>
    </r>
    <phoneticPr fontId="4" type="noConversion"/>
  </si>
  <si>
    <r>
      <rPr>
        <sz val="10"/>
        <rFont val="宋体"/>
        <family val="3"/>
        <charset val="134"/>
      </rPr>
      <t>个人客户</t>
    </r>
    <phoneticPr fontId="4" type="noConversion"/>
  </si>
  <si>
    <t>信用卡与消金部</t>
    <phoneticPr fontId="1" type="noConversion"/>
  </si>
  <si>
    <r>
      <rPr>
        <b/>
        <sz val="16"/>
        <rFont val="黑体"/>
        <family val="3"/>
        <charset val="134"/>
      </rPr>
      <t>苏州银行个人客户外汇业务服务收费标准</t>
    </r>
    <phoneticPr fontId="4" type="noConversion"/>
  </si>
  <si>
    <t>核对部门</t>
    <phoneticPr fontId="1" type="noConversion"/>
  </si>
  <si>
    <r>
      <rPr>
        <sz val="10"/>
        <rFont val="宋体"/>
        <family val="3"/>
        <charset val="134"/>
      </rPr>
      <t>外汇汇款</t>
    </r>
    <phoneticPr fontId="4" type="noConversion"/>
  </si>
  <si>
    <r>
      <rPr>
        <sz val="10"/>
        <rFont val="宋体"/>
        <family val="3"/>
        <charset val="134"/>
      </rPr>
      <t>同城手续费：</t>
    </r>
    <r>
      <rPr>
        <sz val="10"/>
        <rFont val="Times New Roman"/>
        <family val="1"/>
      </rPr>
      <t>50</t>
    </r>
    <r>
      <rPr>
        <sz val="10"/>
        <rFont val="宋体"/>
        <family val="3"/>
        <charset val="134"/>
      </rPr>
      <t>元</t>
    </r>
    <r>
      <rPr>
        <sz val="10"/>
        <rFont val="Times New Roman"/>
        <family val="1"/>
      </rPr>
      <t>/</t>
    </r>
    <r>
      <rPr>
        <sz val="10"/>
        <rFont val="宋体"/>
        <family val="3"/>
        <charset val="134"/>
      </rPr>
      <t>笔；</t>
    </r>
    <r>
      <rPr>
        <sz val="10"/>
        <rFont val="Times New Roman"/>
        <family val="1"/>
      </rPr>
      <t xml:space="preserve">     
</t>
    </r>
    <r>
      <rPr>
        <sz val="10"/>
        <rFont val="宋体"/>
        <family val="3"/>
        <charset val="134"/>
      </rPr>
      <t>境内</t>
    </r>
    <r>
      <rPr>
        <sz val="10"/>
        <rFont val="Times New Roman"/>
        <family val="1"/>
      </rPr>
      <t>/</t>
    </r>
    <r>
      <rPr>
        <sz val="10"/>
        <rFont val="宋体"/>
        <family val="3"/>
        <charset val="134"/>
      </rPr>
      <t>外手续费：汇款金额的</t>
    </r>
    <r>
      <rPr>
        <sz val="10"/>
        <rFont val="Times New Roman"/>
        <family val="1"/>
      </rPr>
      <t>1‰</t>
    </r>
    <r>
      <rPr>
        <sz val="10"/>
        <rFont val="宋体"/>
        <family val="3"/>
        <charset val="134"/>
      </rPr>
      <t>，每笔最低收取</t>
    </r>
    <r>
      <rPr>
        <sz val="10"/>
        <rFont val="Times New Roman"/>
        <family val="1"/>
      </rPr>
      <t>20</t>
    </r>
    <r>
      <rPr>
        <sz val="10"/>
        <rFont val="宋体"/>
        <family val="3"/>
        <charset val="134"/>
      </rPr>
      <t>元，最高收取</t>
    </r>
    <r>
      <rPr>
        <sz val="10"/>
        <rFont val="Times New Roman"/>
        <family val="1"/>
      </rPr>
      <t>200</t>
    </r>
    <r>
      <rPr>
        <sz val="10"/>
        <rFont val="宋体"/>
        <family val="3"/>
        <charset val="134"/>
      </rPr>
      <t>元</t>
    </r>
    <phoneticPr fontId="4" type="noConversion"/>
  </si>
  <si>
    <t>电报发送</t>
    <phoneticPr fontId="4" type="noConversion"/>
  </si>
  <si>
    <r>
      <rPr>
        <b/>
        <sz val="16"/>
        <rFont val="黑体"/>
        <family val="3"/>
        <charset val="134"/>
      </rPr>
      <t>苏州银行个人客户综合服务收费标准</t>
    </r>
    <phoneticPr fontId="4" type="noConversion"/>
  </si>
  <si>
    <r>
      <t>6.1</t>
    </r>
    <r>
      <rPr>
        <b/>
        <sz val="10"/>
        <rFont val="宋体"/>
        <family val="3"/>
        <charset val="134"/>
      </rPr>
      <t>个人证明</t>
    </r>
    <phoneticPr fontId="4" type="noConversion"/>
  </si>
  <si>
    <t>财富管理部</t>
    <phoneticPr fontId="1" type="noConversion"/>
  </si>
  <si>
    <r>
      <t>6.2</t>
    </r>
    <r>
      <rPr>
        <b/>
        <sz val="10"/>
        <rFont val="宋体"/>
        <family val="3"/>
        <charset val="134"/>
      </rPr>
      <t>开户见证业务</t>
    </r>
    <phoneticPr fontId="4" type="noConversion"/>
  </si>
  <si>
    <t>由苏州银行代理境外开户行在苏州银行指定营业机构面见中国大陆客户，验证客户身份并见证客户签署境外开户行提供的开户申请表，为境内个人客户提供在境外开户行开立账户的金融服务。（苏州银行只是在境内承办开户申请材料的见证服务，是否受理开户的最终决定权在境外开户行。如因客户所提供的开户申请资料有误或有不可抗力原因而导致的延迟开户及开户被拒等情况，苏州银行所收取的此项服务费用不予退还。）</t>
    <phoneticPr fontId="1" type="noConversion"/>
  </si>
  <si>
    <r>
      <t>6.3</t>
    </r>
    <r>
      <rPr>
        <b/>
        <sz val="10"/>
        <rFont val="宋体"/>
        <family val="3"/>
        <charset val="134"/>
      </rPr>
      <t>查询业务</t>
    </r>
    <phoneticPr fontId="4" type="noConversion"/>
  </si>
  <si>
    <r>
      <rPr>
        <sz val="10"/>
        <rFont val="宋体"/>
        <family val="3"/>
        <charset val="134"/>
      </rPr>
      <t>查询手续费（境外）</t>
    </r>
    <phoneticPr fontId="4" type="noConversion"/>
  </si>
  <si>
    <r>
      <rPr>
        <sz val="10"/>
        <rFont val="宋体"/>
        <family val="3"/>
        <charset val="134"/>
      </rPr>
      <t>人民币</t>
    </r>
    <r>
      <rPr>
        <sz val="10"/>
        <rFont val="Times New Roman"/>
        <family val="1"/>
      </rPr>
      <t>4</t>
    </r>
    <r>
      <rPr>
        <sz val="10"/>
        <rFont val="宋体"/>
        <family val="3"/>
        <charset val="134"/>
      </rPr>
      <t>元</t>
    </r>
    <r>
      <rPr>
        <sz val="10"/>
        <rFont val="Times New Roman"/>
        <family val="1"/>
      </rPr>
      <t>/</t>
    </r>
    <r>
      <rPr>
        <sz val="10"/>
        <rFont val="宋体"/>
        <family val="3"/>
        <charset val="134"/>
      </rPr>
      <t>笔</t>
    </r>
    <phoneticPr fontId="4" type="noConversion"/>
  </si>
  <si>
    <t>为持卡人提供信用卡账户查询服务（境外）</t>
    <phoneticPr fontId="4" type="noConversion"/>
  </si>
  <si>
    <r>
      <rPr>
        <sz val="10"/>
        <rFont val="宋体"/>
        <family val="3"/>
        <charset val="134"/>
      </rPr>
      <t>个人客户</t>
    </r>
    <phoneticPr fontId="4" type="noConversion"/>
  </si>
  <si>
    <t>信用卡与消金部</t>
    <phoneticPr fontId="1" type="noConversion"/>
  </si>
  <si>
    <r>
      <rPr>
        <sz val="10"/>
        <rFont val="宋体"/>
        <family val="3"/>
        <charset val="134"/>
      </rPr>
      <t>补印</t>
    </r>
    <r>
      <rPr>
        <sz val="10"/>
        <rFont val="Times New Roman"/>
        <family val="1"/>
      </rPr>
      <t>/</t>
    </r>
    <r>
      <rPr>
        <sz val="10"/>
        <rFont val="宋体"/>
        <family val="3"/>
        <charset val="134"/>
      </rPr>
      <t>补寄信用卡对帐单手续费</t>
    </r>
    <phoneticPr fontId="4" type="noConversion"/>
  </si>
  <si>
    <r>
      <t>5</t>
    </r>
    <r>
      <rPr>
        <sz val="10"/>
        <rFont val="宋体"/>
        <family val="3"/>
        <charset val="134"/>
      </rPr>
      <t>元</t>
    </r>
    <r>
      <rPr>
        <sz val="10"/>
        <rFont val="Times New Roman"/>
        <family val="1"/>
      </rPr>
      <t>/</t>
    </r>
    <r>
      <rPr>
        <sz val="10"/>
        <rFont val="宋体"/>
        <family val="3"/>
        <charset val="134"/>
      </rPr>
      <t>份（自索取日起前三个月内免费）</t>
    </r>
    <phoneticPr fontId="4" type="noConversion"/>
  </si>
  <si>
    <t>满足持卡人查询历史账单需要</t>
    <phoneticPr fontId="4" type="noConversion"/>
  </si>
  <si>
    <r>
      <t>6.4</t>
    </r>
    <r>
      <rPr>
        <b/>
        <sz val="10"/>
        <rFont val="宋体"/>
        <family val="3"/>
        <charset val="134"/>
      </rPr>
      <t>加急服务</t>
    </r>
    <phoneticPr fontId="4" type="noConversion"/>
  </si>
  <si>
    <t>信用卡邮寄加急费</t>
    <phoneticPr fontId="4" type="noConversion"/>
  </si>
  <si>
    <r>
      <t>20</t>
    </r>
    <r>
      <rPr>
        <sz val="10"/>
        <rFont val="宋体"/>
        <family val="3"/>
        <charset val="134"/>
      </rPr>
      <t>元</t>
    </r>
    <r>
      <rPr>
        <sz val="10"/>
        <rFont val="Times New Roman"/>
        <family val="1"/>
      </rPr>
      <t>/</t>
    </r>
    <r>
      <rPr>
        <sz val="10"/>
        <rFont val="宋体"/>
        <family val="3"/>
        <charset val="134"/>
      </rPr>
      <t>份</t>
    </r>
    <phoneticPr fontId="4" type="noConversion"/>
  </si>
  <si>
    <t>满足客户急需用卡的需求,根据客户要求加急邮寄卡片、对账单等</t>
    <phoneticPr fontId="4" type="noConversion"/>
  </si>
  <si>
    <r>
      <t>6.5</t>
    </r>
    <r>
      <rPr>
        <b/>
        <sz val="10"/>
        <rFont val="宋体"/>
        <family val="3"/>
        <charset val="134"/>
      </rPr>
      <t>交易资金托管</t>
    </r>
    <phoneticPr fontId="4" type="noConversion"/>
  </si>
  <si>
    <r>
      <t>6.6</t>
    </r>
    <r>
      <rPr>
        <b/>
        <sz val="10"/>
        <rFont val="宋体"/>
        <family val="3"/>
        <charset val="134"/>
      </rPr>
      <t>其他业务</t>
    </r>
    <phoneticPr fontId="4" type="noConversion"/>
  </si>
  <si>
    <r>
      <rPr>
        <sz val="10"/>
        <rFont val="宋体"/>
        <family val="3"/>
        <charset val="134"/>
      </rPr>
      <t>每笔按保函金额的</t>
    </r>
    <r>
      <rPr>
        <sz val="10"/>
        <rFont val="Times New Roman"/>
        <family val="1"/>
      </rPr>
      <t>0.2‰</t>
    </r>
    <r>
      <rPr>
        <sz val="10"/>
        <rFont val="宋体"/>
        <family val="3"/>
        <charset val="134"/>
      </rPr>
      <t>，最低</t>
    </r>
    <r>
      <rPr>
        <sz val="10"/>
        <rFont val="Times New Roman"/>
        <family val="1"/>
      </rPr>
      <t>10</t>
    </r>
    <r>
      <rPr>
        <sz val="10"/>
        <rFont val="宋体"/>
        <family val="3"/>
        <charset val="134"/>
      </rPr>
      <t>元</t>
    </r>
    <phoneticPr fontId="4" type="noConversion"/>
  </si>
  <si>
    <r>
      <rPr>
        <sz val="10"/>
        <rFont val="宋体"/>
        <family val="3"/>
        <charset val="134"/>
      </rPr>
      <t>以银行信用保证个人客户消费合同义务的正常履行</t>
    </r>
    <phoneticPr fontId="4" type="noConversion"/>
  </si>
  <si>
    <r>
      <rPr>
        <sz val="9"/>
        <rFont val="宋体"/>
        <family val="3"/>
        <charset val="134"/>
      </rPr>
      <t>每日按分期本金的</t>
    </r>
    <r>
      <rPr>
        <sz val="9"/>
        <rFont val="Times New Roman"/>
        <family val="1"/>
      </rPr>
      <t>0.018%-0.05%</t>
    </r>
    <r>
      <rPr>
        <sz val="9"/>
        <rFont val="宋体"/>
        <family val="3"/>
        <charset val="134"/>
      </rPr>
      <t>收取</t>
    </r>
    <phoneticPr fontId="1" type="noConversion"/>
  </si>
  <si>
    <r>
      <rPr>
        <sz val="10"/>
        <rFont val="宋体"/>
        <family val="3"/>
        <charset val="134"/>
      </rPr>
      <t>业务推介费</t>
    </r>
    <phoneticPr fontId="4" type="noConversion"/>
  </si>
  <si>
    <r>
      <rPr>
        <sz val="10"/>
        <rFont val="宋体"/>
        <family val="3"/>
        <charset val="134"/>
      </rPr>
      <t>按协议约定收取</t>
    </r>
    <phoneticPr fontId="4" type="noConversion"/>
  </si>
  <si>
    <t>我行依照合同内容，向第三方推介合格投资者，向合格投资者告知投资机会和投资内容。</t>
    <phoneticPr fontId="1" type="noConversion"/>
  </si>
  <si>
    <t>个人客户</t>
    <phoneticPr fontId="1" type="noConversion"/>
  </si>
  <si>
    <t>苏州银行P2P业务服务收费标准</t>
    <phoneticPr fontId="4" type="noConversion"/>
  </si>
  <si>
    <t>编号</t>
    <phoneticPr fontId="4" type="noConversion"/>
  </si>
  <si>
    <t>服务名称</t>
    <phoneticPr fontId="4" type="noConversion"/>
  </si>
  <si>
    <t>收费标准</t>
    <phoneticPr fontId="4" type="noConversion"/>
  </si>
  <si>
    <t>服务内容</t>
    <phoneticPr fontId="4" type="noConversion"/>
  </si>
  <si>
    <t>适用客户</t>
    <phoneticPr fontId="4" type="noConversion"/>
  </si>
  <si>
    <t>收费依据</t>
    <phoneticPr fontId="4" type="noConversion"/>
  </si>
  <si>
    <t>优惠政策</t>
    <phoneticPr fontId="4" type="noConversion"/>
  </si>
  <si>
    <t>备注</t>
    <phoneticPr fontId="4" type="noConversion"/>
  </si>
  <si>
    <t>核对部门</t>
    <phoneticPr fontId="4" type="noConversion"/>
  </si>
  <si>
    <t>充值手续费</t>
    <phoneticPr fontId="4" type="noConversion"/>
  </si>
  <si>
    <t>本行卡不收费，他行卡按照金额的0.3%，最高10元。</t>
    <phoneticPr fontId="1" type="noConversion"/>
  </si>
  <si>
    <t>满足客户在小苏帮客平台上充值需求，为持卡人提供银联在线支付充值。</t>
    <phoneticPr fontId="4" type="noConversion"/>
  </si>
  <si>
    <t>投资客户</t>
    <phoneticPr fontId="4" type="noConversion"/>
  </si>
  <si>
    <t>《商业银行服务价格管理办法》</t>
    <phoneticPr fontId="1" type="noConversion"/>
  </si>
  <si>
    <t>1.暂免收取；
2.优惠期（2017.1.1-2017.12.31）</t>
    <phoneticPr fontId="4" type="noConversion"/>
  </si>
  <si>
    <t>网络融资事业部</t>
    <phoneticPr fontId="1" type="noConversion"/>
  </si>
  <si>
    <t>提现手续费</t>
    <phoneticPr fontId="1" type="noConversion"/>
  </si>
  <si>
    <t>本行卡不收费，他行卡每笔5元</t>
    <phoneticPr fontId="1" type="noConversion"/>
  </si>
  <si>
    <t>满足客户在小苏帮客平台上提现需求，为持卡人提供提现。</t>
    <phoneticPr fontId="1" type="noConversion"/>
  </si>
  <si>
    <t>在取得投资收益时，收取投资人一定费用作为平台的居间服务费</t>
    <phoneticPr fontId="4" type="noConversion"/>
  </si>
  <si>
    <t>债权转让手续费</t>
    <phoneticPr fontId="4" type="noConversion"/>
  </si>
  <si>
    <t>向转让方收取，单标为转让金额的1%；团标锁定期内按转让金额的1%收取，超过锁定期的不收取</t>
    <phoneticPr fontId="4" type="noConversion"/>
  </si>
  <si>
    <t>为客户提供流动性需求，在债权转让成功时，转让方向小苏帮客缴纳的转让手续费</t>
    <phoneticPr fontId="4" type="noConversion"/>
  </si>
  <si>
    <t>借款端居间服务费</t>
    <phoneticPr fontId="4" type="noConversion"/>
  </si>
  <si>
    <t>根据客户借款的产品、额度、期限、资质等综合确定，最多收取借款金额5%。</t>
    <phoneticPr fontId="4" type="noConversion"/>
  </si>
  <si>
    <t>为借款客户提供融资业务</t>
    <phoneticPr fontId="4" type="noConversion"/>
  </si>
  <si>
    <t>借款客户</t>
    <phoneticPr fontId="4" type="noConversion"/>
  </si>
  <si>
    <t>借款端账户管理费</t>
    <phoneticPr fontId="4" type="noConversion"/>
  </si>
  <si>
    <t>按月收取，月管理费为借款金额的0-0.5%</t>
    <phoneticPr fontId="1" type="noConversion"/>
  </si>
  <si>
    <t>为借款客户提供日常账户管理服务收取的账户管理费</t>
    <phoneticPr fontId="4" type="noConversion"/>
  </si>
  <si>
    <t>提前还款违约金</t>
    <phoneticPr fontId="4" type="noConversion"/>
  </si>
  <si>
    <t>POS贷产品：支付提前还款本金的0.5%作为违约金</t>
    <phoneticPr fontId="1" type="noConversion"/>
  </si>
  <si>
    <t>为借款人提供提前还款业务</t>
    <phoneticPr fontId="12" type="noConversion"/>
  </si>
  <si>
    <r>
      <rPr>
        <sz val="10"/>
        <rFont val="宋体"/>
        <family val="3"/>
        <charset val="134"/>
      </rPr>
      <t>《苏州市</t>
    </r>
    <r>
      <rPr>
        <sz val="10"/>
        <rFont val="Times New Roman"/>
        <family val="1"/>
      </rPr>
      <t>“</t>
    </r>
    <r>
      <rPr>
        <sz val="10"/>
        <rFont val="宋体"/>
        <family val="3"/>
        <charset val="134"/>
      </rPr>
      <t>苏银通</t>
    </r>
    <r>
      <rPr>
        <sz val="10"/>
        <rFont val="Times New Roman"/>
        <family val="1"/>
      </rPr>
      <t>”</t>
    </r>
    <r>
      <rPr>
        <sz val="10"/>
        <rFont val="宋体"/>
        <family val="3"/>
        <charset val="134"/>
      </rPr>
      <t>业务管理办法》苏银</t>
    </r>
    <r>
      <rPr>
        <sz val="10"/>
        <rFont val="Times New Roman"/>
        <family val="1"/>
      </rPr>
      <t>[2014]105</t>
    </r>
    <r>
      <rPr>
        <sz val="10"/>
        <rFont val="宋体"/>
        <family val="3"/>
        <charset val="134"/>
      </rPr>
      <t>号</t>
    </r>
    <phoneticPr fontId="1" type="noConversion"/>
  </si>
  <si>
    <t>参考服务名称</t>
    <phoneticPr fontId="1" type="noConversion"/>
  </si>
  <si>
    <t>代销保险</t>
    <phoneticPr fontId="4" type="noConversion"/>
  </si>
  <si>
    <t>代理相关企业向客户收取支付密码器费用</t>
    <phoneticPr fontId="4" type="noConversion"/>
  </si>
  <si>
    <t>根据我行和第三方的合作协议约定收取</t>
    <phoneticPr fontId="4" type="noConversion"/>
  </si>
  <si>
    <t>投资端居间服务费</t>
    <phoneticPr fontId="4" type="noConversion"/>
  </si>
  <si>
    <t>每期投资收益的5%</t>
    <phoneticPr fontId="4" type="noConversion"/>
  </si>
  <si>
    <t>每期投资收益的0-5%</t>
    <phoneticPr fontId="4" type="noConversion"/>
  </si>
  <si>
    <t>投资单标</t>
    <phoneticPr fontId="1" type="noConversion"/>
  </si>
  <si>
    <t>投资团标</t>
    <phoneticPr fontId="1" type="noConversion"/>
  </si>
  <si>
    <t>备注：未注明外币币种的，为人民币</t>
    <phoneticPr fontId="4" type="noConversion"/>
  </si>
  <si>
    <t>3.本服务价目表中服务收费金额单位，未注明外币币种的，均为人民币元。</t>
    <phoneticPr fontId="1" type="noConversion"/>
  </si>
  <si>
    <t>在我行交单暂免收取            优惠期(2017.1.1-2017.12.31)</t>
    <phoneticPr fontId="1" type="noConversion"/>
  </si>
  <si>
    <t>订单融资手续费</t>
    <phoneticPr fontId="4" type="noConversion"/>
  </si>
  <si>
    <t>1.按照发改委、银监会通知要求，我行根据单位申请提供一个免收年费的账户；对于客户未申请的，我行将主动对其在本行开立的唯一单位结算帐户免收年费。                                           2.第2个及以上的单位结算账户还可享受优惠，当年账户日均余额小于5万元的，按标准收取；                    3.小型微型企业第2个及以上的单位结算账户提供相关文件证明材料，经我行核实后免收。</t>
    <phoneticPr fontId="4" type="noConversion"/>
  </si>
  <si>
    <t xml:space="preserve">当年账户日均余额大于10万元（含）的，不收；                     当年账户日均余额小于10万元，大于5万元（含）的，按标准收取一半。                       优惠期（2017.1.1-2017.12.31）；                      </t>
    <phoneticPr fontId="4" type="noConversion"/>
  </si>
  <si>
    <t>个人异地本行柜台取现手续费</t>
    <phoneticPr fontId="1" type="noConversion"/>
  </si>
  <si>
    <t>通过异地本行柜台为本行个人客户办理取现业务（不含信用卡）</t>
    <phoneticPr fontId="1" type="noConversion"/>
  </si>
  <si>
    <t>《国家发展改革委、中国银监会关于取消和暂停商业银行部分基础金融服务收费的通知》（发改价格规[2017]1250号）</t>
    <phoneticPr fontId="1" type="noConversion"/>
  </si>
  <si>
    <t>暂免收取</t>
    <phoneticPr fontId="4" type="noConversion"/>
  </si>
  <si>
    <t>《国家发展改革委、中国银监会关于取消和暂停商业银行部分基础金融服务收费的通知》（发改价格规[2017]1250号）</t>
    <phoneticPr fontId="1" type="noConversion"/>
  </si>
  <si>
    <t>《商业银行服务价格管理办法》，《国家发展改革委、中国银监会关于取消和暂停商业银行部分基础金融服务收费的通知》（发改价格规[2017]1250号）</t>
    <phoneticPr fontId="1" type="noConversion"/>
  </si>
  <si>
    <r>
      <t>1</t>
    </r>
    <r>
      <rPr>
        <sz val="10"/>
        <rFont val="宋体"/>
        <family val="3"/>
        <charset val="134"/>
      </rPr>
      <t xml:space="preserve">、我行将继续按照现行政策规定，根据客户申请，对其指定的一个本行个人借记卡账户免收年费。
</t>
    </r>
    <r>
      <rPr>
        <sz val="10"/>
        <rFont val="Times New Roman"/>
        <family val="1"/>
      </rPr>
      <t>2.</t>
    </r>
    <r>
      <rPr>
        <sz val="10"/>
        <rFont val="宋体"/>
        <family val="3"/>
        <charset val="134"/>
      </rPr>
      <t xml:space="preserve">对于客户未申请的，我行将主动对其在我行开立的首张个人借记卡减免年费。
</t>
    </r>
    <phoneticPr fontId="1" type="noConversion"/>
  </si>
  <si>
    <r>
      <rPr>
        <sz val="10"/>
        <rFont val="宋体"/>
        <family val="3"/>
        <charset val="134"/>
      </rPr>
      <t>《商业银行服务价格管理办法》</t>
    </r>
    <r>
      <rPr>
        <sz val="10"/>
        <rFont val="Times New Roman"/>
        <family val="1"/>
      </rPr>
      <t>,</t>
    </r>
    <r>
      <rPr>
        <sz val="10"/>
        <rFont val="宋体"/>
        <family val="3"/>
        <charset val="134"/>
      </rPr>
      <t>《国家发展改革委、中国银监会关于取消和暂停商业银行部分基础金融服务收费的通知》（发改价格规</t>
    </r>
    <r>
      <rPr>
        <sz val="10"/>
        <rFont val="Times New Roman"/>
        <family val="1"/>
      </rPr>
      <t>[2017]1250</t>
    </r>
    <r>
      <rPr>
        <sz val="10"/>
        <rFont val="宋体"/>
        <family val="3"/>
        <charset val="134"/>
      </rPr>
      <t>号）</t>
    </r>
    <phoneticPr fontId="1" type="noConversion"/>
  </si>
  <si>
    <t>1.如无特别说明，本服务价目表中所列服务价目的生效日期为2017年8月1日。</t>
    <phoneticPr fontId="4" type="noConversion"/>
  </si>
  <si>
    <t>全行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</si>
</sst>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5">
    <font>
      <sz val="11"/>
      <color theme="1"/>
      <name val="宋体"/>
      <family val="2"/>
      <scheme val="minor"/>
    </font>
    <font>
      <sz val="9"/>
      <name val="宋体"/>
      <family val="3"/>
      <charset val="134"/>
      <scheme val="minor"/>
    </font>
    <font>
      <sz val="12"/>
      <name val="宋体"/>
      <family val="3"/>
      <charset val="134"/>
    </font>
    <font>
      <b/>
      <sz val="16"/>
      <name val="黑体"/>
      <family val="3"/>
      <charset val="134"/>
    </font>
    <font>
      <sz val="9"/>
      <name val="宋体"/>
      <family val="3"/>
      <charset val="134"/>
    </font>
    <font>
      <b/>
      <sz val="10"/>
      <name val="黑体"/>
      <family val="3"/>
      <charset val="134"/>
    </font>
    <font>
      <b/>
      <sz val="10"/>
      <name val="宋体"/>
      <family val="3"/>
      <charset val="134"/>
    </font>
    <font>
      <sz val="10"/>
      <name val="Arial"/>
      <family val="2"/>
    </font>
    <font>
      <sz val="11"/>
      <color theme="1"/>
      <name val="宋体"/>
      <family val="3"/>
      <charset val="134"/>
      <scheme val="minor"/>
    </font>
    <font>
      <sz val="10"/>
      <name val="宋体"/>
      <family val="3"/>
      <charset val="134"/>
    </font>
    <font>
      <sz val="10"/>
      <name val="Times New Roman"/>
      <family val="1"/>
    </font>
    <font>
      <sz val="10"/>
      <name val="宋体"/>
      <family val="3"/>
      <charset val="134"/>
      <scheme val="minor"/>
    </font>
    <font>
      <sz val="9"/>
      <name val="宋体"/>
      <family val="2"/>
      <charset val="134"/>
      <scheme val="minor"/>
    </font>
    <font>
      <b/>
      <sz val="10"/>
      <name val="宋体"/>
      <family val="3"/>
      <charset val="134"/>
      <scheme val="minor"/>
    </font>
    <font>
      <sz val="12"/>
      <name val="Times New Roman"/>
      <family val="1"/>
    </font>
    <font>
      <b/>
      <sz val="10"/>
      <name val="Times New Roman"/>
      <family val="1"/>
    </font>
    <font>
      <b/>
      <sz val="16"/>
      <name val="Times New Roman"/>
      <family val="1"/>
    </font>
    <font>
      <sz val="9"/>
      <color theme="1"/>
      <name val="宋体"/>
      <family val="3"/>
      <charset val="134"/>
      <scheme val="minor"/>
    </font>
    <font>
      <sz val="9"/>
      <color theme="1"/>
      <name val="Calibri"/>
      <family val="2"/>
    </font>
    <font>
      <sz val="11"/>
      <name val="Times New Roman"/>
      <family val="1"/>
    </font>
    <font>
      <sz val="9"/>
      <name val="Times New Roman"/>
      <family val="1"/>
    </font>
    <font>
      <b/>
      <sz val="12"/>
      <name val="宋体"/>
      <family val="3"/>
      <charset val="134"/>
    </font>
    <font>
      <sz val="11"/>
      <color theme="1"/>
      <name val="宋体"/>
      <family val="2"/>
      <scheme val="minor"/>
    </font>
    <font>
      <b/>
      <sz val="18"/>
      <name val="黑体"/>
      <family val="3"/>
      <charset val="134"/>
    </font>
    <font>
      <sz val="14"/>
      <name val="宋体"/>
      <family val="3"/>
      <charset val="134"/>
    </font>
    <font>
      <b/>
      <sz val="16"/>
      <name val="华文中宋"/>
      <family val="3"/>
      <charset val="134"/>
    </font>
    <font>
      <sz val="12"/>
      <color theme="1"/>
      <name val="宋体"/>
      <family val="3"/>
      <charset val="134"/>
    </font>
    <font>
      <sz val="12"/>
      <color rgb="FF00B0F0"/>
      <name val="宋体"/>
      <family val="3"/>
      <charset val="134"/>
    </font>
    <font>
      <sz val="10"/>
      <color rgb="FF00B0F0"/>
      <name val="宋体"/>
      <family val="3"/>
      <charset val="134"/>
    </font>
    <font>
      <sz val="10"/>
      <color rgb="FF00B0F0"/>
      <name val="宋体"/>
      <family val="3"/>
      <charset val="134"/>
      <scheme val="minor"/>
    </font>
    <font>
      <sz val="11"/>
      <color rgb="FF00B0F0"/>
      <name val="宋体"/>
      <family val="3"/>
      <charset val="134"/>
      <scheme val="minor"/>
    </font>
    <font>
      <sz val="10"/>
      <color rgb="FFFF0000"/>
      <name val="宋体"/>
      <family val="3"/>
      <charset val="134"/>
      <scheme val="minor"/>
    </font>
    <font>
      <sz val="10"/>
      <color theme="1"/>
      <name val="宋体"/>
      <family val="3"/>
      <charset val="134"/>
      <scheme val="minor"/>
    </font>
    <font>
      <sz val="11"/>
      <name val="宋体"/>
      <family val="2"/>
      <scheme val="minor"/>
    </font>
    <font>
      <sz val="11"/>
      <name val="宋体"/>
      <family val="3"/>
      <charset val="134"/>
      <scheme val="minor"/>
    </font>
    <font>
      <sz val="10"/>
      <color theme="1"/>
      <name val="宋体"/>
      <family val="3"/>
      <charset val="134"/>
    </font>
    <font>
      <sz val="11"/>
      <name val="Arial"/>
      <family val="2"/>
    </font>
    <font>
      <sz val="11"/>
      <color rgb="FFFF0000"/>
      <name val="宋体"/>
      <family val="3"/>
      <charset val="134"/>
      <scheme val="minor"/>
    </font>
    <font>
      <b/>
      <sz val="10"/>
      <color theme="1"/>
      <name val="宋体"/>
      <family val="3"/>
      <charset val="134"/>
      <scheme val="minor"/>
    </font>
    <font>
      <sz val="11"/>
      <color rgb="FFFF0000"/>
      <name val="Arial"/>
      <family val="2"/>
    </font>
    <font>
      <sz val="10"/>
      <name val="黑体"/>
      <family val="3"/>
      <charset val="134"/>
    </font>
    <font>
      <b/>
      <sz val="16"/>
      <color theme="1"/>
      <name val="黑体"/>
      <family val="3"/>
      <charset val="134"/>
    </font>
    <font>
      <sz val="12"/>
      <color theme="1"/>
      <name val="宋体"/>
      <family val="2"/>
      <scheme val="minor"/>
    </font>
    <font>
      <sz val="10"/>
      <color theme="1"/>
      <name val="Times New Roman"/>
      <family val="1"/>
    </font>
    <font>
      <sz val="10"/>
      <color theme="1"/>
      <name val="宋体"/>
      <family val="2"/>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5">
    <xf numFmtId="0" fontId="0" fillId="0" borderId="0"/>
    <xf numFmtId="0" fontId="2" fillId="0" borderId="0"/>
    <xf numFmtId="0" fontId="2" fillId="0" borderId="0"/>
    <xf numFmtId="0" fontId="7" fillId="0" borderId="0"/>
    <xf numFmtId="0" fontId="8" fillId="0" borderId="0">
      <alignment vertical="center"/>
    </xf>
    <xf numFmtId="0" fontId="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8" fillId="0" borderId="0">
      <alignment vertical="center"/>
    </xf>
    <xf numFmtId="0" fontId="8" fillId="0" borderId="0">
      <alignment vertical="center"/>
    </xf>
    <xf numFmtId="0" fontId="2" fillId="0" borderId="0"/>
  </cellStyleXfs>
  <cellXfs count="758">
    <xf numFmtId="0" fontId="0" fillId="0" borderId="0" xfId="0"/>
    <xf numFmtId="0" fontId="11" fillId="0" borderId="3" xfId="2" applyFont="1" applyFill="1" applyBorder="1" applyAlignment="1">
      <alignment vertical="center" wrapText="1"/>
    </xf>
    <xf numFmtId="0" fontId="2" fillId="0" borderId="0" xfId="2" applyFont="1" applyFill="1" applyAlignment="1">
      <alignment vertical="center"/>
    </xf>
    <xf numFmtId="0" fontId="10" fillId="0" borderId="3" xfId="2" applyFont="1" applyFill="1" applyBorder="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wrapText="1"/>
    </xf>
    <xf numFmtId="0" fontId="11" fillId="0" borderId="6" xfId="2" applyFont="1" applyFill="1" applyBorder="1" applyAlignment="1">
      <alignment horizontal="left" vertical="center" wrapText="1"/>
    </xf>
    <xf numFmtId="0" fontId="11" fillId="0" borderId="3" xfId="2" applyFont="1" applyFill="1" applyBorder="1" applyAlignment="1">
      <alignment vertical="center"/>
    </xf>
    <xf numFmtId="0" fontId="13" fillId="0" borderId="2" xfId="2" applyFont="1" applyFill="1" applyBorder="1" applyAlignment="1">
      <alignment horizontal="center" vertical="center" wrapText="1"/>
    </xf>
    <xf numFmtId="0" fontId="11" fillId="0" borderId="3" xfId="2" applyFont="1" applyFill="1" applyBorder="1" applyAlignment="1">
      <alignment horizontal="center" vertical="center"/>
    </xf>
    <xf numFmtId="0" fontId="11" fillId="0" borderId="6" xfId="2" applyFont="1" applyFill="1" applyBorder="1" applyAlignment="1">
      <alignment vertical="center" wrapText="1"/>
    </xf>
    <xf numFmtId="0" fontId="11" fillId="0" borderId="6" xfId="2" applyFont="1" applyFill="1" applyBorder="1" applyAlignment="1">
      <alignment vertical="center"/>
    </xf>
    <xf numFmtId="0" fontId="9" fillId="0" borderId="3" xfId="1" applyFont="1" applyFill="1" applyBorder="1" applyAlignment="1">
      <alignment horizontal="left" vertical="center" wrapText="1"/>
    </xf>
    <xf numFmtId="0" fontId="9" fillId="0" borderId="3" xfId="2" applyFont="1" applyFill="1" applyBorder="1" applyAlignment="1">
      <alignment vertical="center" wrapText="1"/>
    </xf>
    <xf numFmtId="0" fontId="9" fillId="0" borderId="3" xfId="2" applyFont="1" applyFill="1" applyBorder="1" applyAlignment="1">
      <alignment horizontal="center" vertical="center" wrapText="1"/>
    </xf>
    <xf numFmtId="0" fontId="14" fillId="0" borderId="0" xfId="0" applyFont="1" applyFill="1" applyAlignment="1">
      <alignment vertical="center"/>
    </xf>
    <xf numFmtId="0" fontId="14" fillId="0" borderId="0" xfId="1" applyFont="1" applyFill="1" applyAlignment="1">
      <alignment horizontal="center" vertical="center"/>
    </xf>
    <xf numFmtId="0" fontId="14" fillId="0" borderId="0" xfId="1" applyFont="1" applyFill="1" applyAlignment="1">
      <alignment vertical="center"/>
    </xf>
    <xf numFmtId="0" fontId="14" fillId="0" borderId="0" xfId="1" applyFont="1" applyFill="1" applyAlignment="1">
      <alignment vertical="center" wrapText="1"/>
    </xf>
    <xf numFmtId="0" fontId="15" fillId="0" borderId="0" xfId="1" applyFont="1" applyFill="1" applyBorder="1" applyAlignment="1">
      <alignment horizontal="right" vertical="center" wrapText="1"/>
    </xf>
    <xf numFmtId="0" fontId="10" fillId="0" borderId="0" xfId="0" applyFont="1" applyFill="1" applyAlignment="1">
      <alignment vertical="center"/>
    </xf>
    <xf numFmtId="0" fontId="10" fillId="0" borderId="3" xfId="3" applyFont="1" applyFill="1" applyBorder="1" applyAlignment="1">
      <alignment vertical="center" wrapText="1"/>
    </xf>
    <xf numFmtId="0" fontId="10" fillId="0" borderId="0" xfId="7" applyFont="1" applyFill="1" applyAlignment="1">
      <alignment vertical="center"/>
    </xf>
    <xf numFmtId="0" fontId="10" fillId="0" borderId="3" xfId="2" applyFont="1" applyFill="1" applyBorder="1" applyAlignment="1">
      <alignment vertical="center" wrapText="1"/>
    </xf>
    <xf numFmtId="0" fontId="10" fillId="0" borderId="0" xfId="2" applyFont="1" applyFill="1" applyAlignment="1">
      <alignment vertical="center"/>
    </xf>
    <xf numFmtId="0" fontId="10" fillId="0" borderId="3" xfId="1" applyFont="1" applyFill="1" applyBorder="1" applyAlignment="1">
      <alignment vertical="center" wrapText="1"/>
    </xf>
    <xf numFmtId="0" fontId="10" fillId="0" borderId="3" xfId="7" applyFont="1" applyFill="1" applyBorder="1" applyAlignment="1">
      <alignment horizontal="left" vertical="center"/>
    </xf>
    <xf numFmtId="0" fontId="10" fillId="0" borderId="0" xfId="2" applyFont="1" applyFill="1" applyAlignment="1">
      <alignment horizontal="center" vertical="center"/>
    </xf>
    <xf numFmtId="0" fontId="9" fillId="0" borderId="3" xfId="1" applyFont="1" applyFill="1" applyBorder="1" applyAlignment="1">
      <alignment vertical="center" wrapText="1"/>
    </xf>
    <xf numFmtId="0" fontId="19" fillId="0" borderId="0" xfId="0" applyFont="1" applyFill="1" applyAlignment="1">
      <alignment vertical="center"/>
    </xf>
    <xf numFmtId="0" fontId="14" fillId="0" borderId="0" xfId="0" applyFont="1" applyFill="1"/>
    <xf numFmtId="0" fontId="15" fillId="0" borderId="1" xfId="1" applyFont="1" applyFill="1" applyBorder="1" applyAlignment="1">
      <alignment horizontal="right" vertical="center" wrapText="1"/>
    </xf>
    <xf numFmtId="0" fontId="15" fillId="0" borderId="2" xfId="1" applyFont="1" applyFill="1" applyBorder="1" applyAlignment="1" applyProtection="1">
      <alignment horizontal="center" vertical="center" wrapText="1"/>
      <protection locked="0"/>
    </xf>
    <xf numFmtId="0" fontId="15" fillId="0" borderId="2" xfId="1" applyFont="1" applyFill="1" applyBorder="1" applyAlignment="1">
      <alignment horizontal="center" vertical="center"/>
    </xf>
    <xf numFmtId="0" fontId="10" fillId="0" borderId="3" xfId="0" applyFont="1" applyFill="1" applyBorder="1" applyAlignment="1">
      <alignment vertical="center" wrapText="1"/>
    </xf>
    <xf numFmtId="0" fontId="10" fillId="0" borderId="0" xfId="4" applyFont="1" applyFill="1" applyAlignment="1">
      <alignment vertical="center"/>
    </xf>
    <xf numFmtId="0" fontId="10" fillId="0" borderId="3" xfId="5" applyFont="1" applyFill="1" applyBorder="1" applyAlignment="1">
      <alignment horizontal="left" vertical="center" wrapText="1"/>
    </xf>
    <xf numFmtId="0" fontId="10" fillId="0" borderId="3" xfId="5" applyFont="1" applyFill="1" applyBorder="1" applyAlignment="1">
      <alignment vertical="center" wrapText="1"/>
    </xf>
    <xf numFmtId="0" fontId="10" fillId="0" borderId="0" xfId="1" applyFont="1" applyFill="1" applyAlignment="1">
      <alignment vertical="center"/>
    </xf>
    <xf numFmtId="0" fontId="19" fillId="0" borderId="0" xfId="0" applyFont="1" applyFill="1"/>
    <xf numFmtId="0" fontId="10" fillId="0" borderId="0" xfId="0" applyFont="1" applyFill="1"/>
    <xf numFmtId="0" fontId="10" fillId="0" borderId="0" xfId="1" applyFont="1" applyFill="1" applyAlignment="1">
      <alignment horizontal="center" vertical="center"/>
    </xf>
    <xf numFmtId="0" fontId="10" fillId="0" borderId="0" xfId="1" applyFont="1" applyFill="1" applyAlignment="1">
      <alignment vertical="center" wrapText="1"/>
    </xf>
    <xf numFmtId="0" fontId="10" fillId="0" borderId="0" xfId="4" applyFont="1" applyFill="1">
      <alignment vertical="center"/>
    </xf>
    <xf numFmtId="0" fontId="15" fillId="0" borderId="8" xfId="2" applyFont="1" applyFill="1" applyBorder="1" applyAlignment="1">
      <alignment vertical="center"/>
    </xf>
    <xf numFmtId="0" fontId="10" fillId="0" borderId="16" xfId="2" applyFont="1" applyFill="1" applyBorder="1" applyAlignment="1">
      <alignment horizontal="center" vertical="center"/>
    </xf>
    <xf numFmtId="0" fontId="14" fillId="0" borderId="0" xfId="2" applyFont="1" applyFill="1" applyAlignment="1">
      <alignment vertical="center"/>
    </xf>
    <xf numFmtId="0" fontId="10" fillId="0" borderId="6" xfId="2" applyFont="1" applyFill="1" applyBorder="1" applyAlignment="1">
      <alignment horizontal="left" vertical="center"/>
    </xf>
    <xf numFmtId="0" fontId="19" fillId="0" borderId="0" xfId="2" applyFont="1" applyFill="1"/>
    <xf numFmtId="0" fontId="19" fillId="0" borderId="0" xfId="2" applyFont="1" applyFill="1" applyAlignment="1">
      <alignment vertical="center"/>
    </xf>
    <xf numFmtId="0" fontId="15" fillId="0" borderId="8" xfId="0" applyFont="1" applyFill="1" applyBorder="1" applyAlignment="1">
      <alignment vertical="center"/>
    </xf>
    <xf numFmtId="0" fontId="10" fillId="0" borderId="3" xfId="0" applyFont="1" applyFill="1" applyBorder="1" applyAlignment="1">
      <alignment vertical="center"/>
    </xf>
    <xf numFmtId="0" fontId="10" fillId="0" borderId="3" xfId="4" applyFont="1" applyFill="1" applyBorder="1">
      <alignment vertical="center"/>
    </xf>
    <xf numFmtId="0" fontId="14" fillId="0" borderId="3" xfId="0" applyFont="1" applyFill="1" applyBorder="1"/>
    <xf numFmtId="0" fontId="14" fillId="0" borderId="3" xfId="0" applyFont="1" applyFill="1" applyBorder="1" applyAlignment="1">
      <alignment vertical="center"/>
    </xf>
    <xf numFmtId="0" fontId="21" fillId="0" borderId="5" xfId="6" applyFont="1" applyFill="1" applyBorder="1" applyAlignment="1">
      <alignment horizontal="center" vertical="center"/>
    </xf>
    <xf numFmtId="0" fontId="14" fillId="0" borderId="5" xfId="6" applyFont="1" applyFill="1" applyBorder="1" applyAlignment="1">
      <alignment horizontal="center" vertical="center"/>
    </xf>
    <xf numFmtId="0" fontId="21" fillId="0" borderId="21" xfId="6" applyFont="1" applyFill="1" applyBorder="1" applyAlignment="1">
      <alignment horizontal="left" vertical="center"/>
    </xf>
    <xf numFmtId="0" fontId="2" fillId="0" borderId="21" xfId="6" applyFont="1" applyFill="1" applyBorder="1" applyAlignment="1">
      <alignment horizontal="left" vertical="center"/>
    </xf>
    <xf numFmtId="0" fontId="9" fillId="0" borderId="3" xfId="4" applyFont="1" applyFill="1" applyBorder="1" applyAlignment="1">
      <alignment vertical="center" wrapText="1"/>
    </xf>
    <xf numFmtId="0" fontId="14" fillId="0" borderId="0" xfId="0" applyFont="1" applyFill="1" applyAlignment="1">
      <alignment horizontal="center" vertical="center"/>
    </xf>
    <xf numFmtId="0" fontId="19" fillId="0" borderId="0" xfId="0" applyFont="1" applyFill="1" applyAlignment="1">
      <alignment horizontal="center" vertical="center"/>
    </xf>
    <xf numFmtId="0" fontId="6" fillId="0" borderId="3" xfId="0" applyFont="1" applyFill="1" applyBorder="1" applyAlignment="1">
      <alignment horizontal="center" vertical="center"/>
    </xf>
    <xf numFmtId="0" fontId="10" fillId="0" borderId="3" xfId="7" applyFont="1" applyFill="1" applyBorder="1" applyAlignment="1">
      <alignment vertical="center"/>
    </xf>
    <xf numFmtId="0" fontId="19" fillId="0" borderId="3" xfId="0" applyFont="1" applyFill="1" applyBorder="1" applyAlignment="1">
      <alignment vertical="center"/>
    </xf>
    <xf numFmtId="0" fontId="19" fillId="0" borderId="3" xfId="0" applyFont="1" applyFill="1" applyBorder="1"/>
    <xf numFmtId="0" fontId="14" fillId="0" borderId="3" xfId="2" applyFont="1" applyFill="1" applyBorder="1" applyAlignment="1">
      <alignment vertical="center"/>
    </xf>
    <xf numFmtId="0" fontId="19" fillId="0" borderId="3" xfId="2" applyFont="1" applyFill="1" applyBorder="1"/>
    <xf numFmtId="0" fontId="19" fillId="0" borderId="3" xfId="2" applyFont="1" applyFill="1" applyBorder="1" applyAlignment="1">
      <alignment vertical="center"/>
    </xf>
    <xf numFmtId="0" fontId="14" fillId="0" borderId="0" xfId="0" applyFont="1" applyFill="1" applyAlignment="1">
      <alignment horizontal="center"/>
    </xf>
    <xf numFmtId="0" fontId="19" fillId="0" borderId="0" xfId="0" applyFont="1" applyFill="1" applyAlignment="1">
      <alignment horizontal="center"/>
    </xf>
    <xf numFmtId="0" fontId="17" fillId="0" borderId="3" xfId="0" applyFont="1" applyFill="1" applyBorder="1" applyAlignment="1">
      <alignment vertical="center" wrapText="1"/>
    </xf>
    <xf numFmtId="0" fontId="10" fillId="0" borderId="3" xfId="14" applyFont="1" applyFill="1" applyBorder="1" applyAlignment="1">
      <alignment horizontal="left" vertical="center" wrapText="1"/>
    </xf>
    <xf numFmtId="0" fontId="10" fillId="0" borderId="5" xfId="9" applyFont="1" applyFill="1" applyBorder="1" applyAlignment="1">
      <alignment horizontal="center" vertical="center" wrapText="1"/>
    </xf>
    <xf numFmtId="0" fontId="10" fillId="0" borderId="3" xfId="9" applyFont="1" applyFill="1" applyBorder="1" applyAlignment="1">
      <alignment horizontal="center" vertical="center" wrapText="1"/>
    </xf>
    <xf numFmtId="0" fontId="14" fillId="0" borderId="0" xfId="1" applyFont="1" applyFill="1" applyAlignment="1">
      <alignment horizontal="left" vertical="center"/>
    </xf>
    <xf numFmtId="0" fontId="15" fillId="0" borderId="8" xfId="0" applyFont="1" applyFill="1" applyBorder="1" applyAlignment="1">
      <alignment horizontal="left" vertical="center"/>
    </xf>
    <xf numFmtId="0" fontId="19" fillId="0" borderId="0" xfId="0" applyFont="1" applyFill="1" applyAlignment="1">
      <alignment horizontal="left" vertical="center"/>
    </xf>
    <xf numFmtId="0" fontId="10" fillId="0" borderId="3" xfId="1" applyFont="1" applyFill="1" applyBorder="1" applyAlignment="1">
      <alignment horizontal="left" vertical="center"/>
    </xf>
    <xf numFmtId="0" fontId="2" fillId="0" borderId="0" xfId="6" applyFont="1" applyFill="1" applyAlignment="1">
      <alignment horizontal="center" vertical="center"/>
    </xf>
    <xf numFmtId="0" fontId="24" fillId="0" borderId="0" xfId="6" applyFont="1" applyFill="1" applyAlignment="1">
      <alignment horizontal="center" vertical="center"/>
    </xf>
    <xf numFmtId="0" fontId="6" fillId="0" borderId="26" xfId="6" applyFont="1" applyFill="1" applyBorder="1" applyAlignment="1">
      <alignment horizontal="center" vertical="center"/>
    </xf>
    <xf numFmtId="0" fontId="21" fillId="0" borderId="7" xfId="6" applyFont="1" applyFill="1" applyBorder="1" applyAlignment="1">
      <alignment horizontal="center" vertical="center"/>
    </xf>
    <xf numFmtId="0" fontId="21" fillId="0" borderId="31" xfId="6" applyFont="1" applyFill="1" applyBorder="1" applyAlignment="1">
      <alignment horizontal="left" vertical="center"/>
    </xf>
    <xf numFmtId="0" fontId="9" fillId="0" borderId="0" xfId="6" applyFont="1" applyFill="1" applyAlignment="1">
      <alignment horizontal="center" vertical="center"/>
    </xf>
    <xf numFmtId="0" fontId="2" fillId="0" borderId="0" xfId="0" applyFont="1" applyFill="1"/>
    <xf numFmtId="0" fontId="9" fillId="0" borderId="0" xfId="6" applyFont="1" applyFill="1" applyBorder="1" applyAlignment="1">
      <alignment horizontal="left" vertical="center" wrapText="1"/>
    </xf>
    <xf numFmtId="0" fontId="7" fillId="0" borderId="0" xfId="6" applyFont="1" applyFill="1"/>
    <xf numFmtId="0" fontId="7" fillId="0" borderId="0" xfId="6" applyFont="1" applyFill="1" applyAlignment="1">
      <alignment horizontal="center"/>
    </xf>
    <xf numFmtId="0" fontId="9" fillId="0" borderId="0" xfId="6" applyFont="1" applyFill="1"/>
    <xf numFmtId="0" fontId="25" fillId="0" borderId="0" xfId="6" applyFont="1" applyFill="1" applyBorder="1" applyAlignment="1">
      <alignment horizontal="center" vertical="center"/>
    </xf>
    <xf numFmtId="0" fontId="7" fillId="0" borderId="0" xfId="6" applyFont="1" applyFill="1" applyAlignment="1">
      <alignment horizontal="center" vertical="center"/>
    </xf>
    <xf numFmtId="0" fontId="6" fillId="0" borderId="2" xfId="6" applyFont="1" applyFill="1" applyBorder="1" applyAlignment="1">
      <alignment horizontal="center" vertical="center"/>
    </xf>
    <xf numFmtId="0" fontId="13" fillId="0" borderId="30" xfId="6" applyFont="1" applyFill="1" applyBorder="1" applyAlignment="1">
      <alignment horizontal="center" vertical="center" wrapText="1"/>
    </xf>
    <xf numFmtId="0" fontId="10" fillId="0" borderId="5" xfId="6" applyFont="1" applyFill="1" applyBorder="1" applyAlignment="1">
      <alignment horizontal="center" vertical="center"/>
    </xf>
    <xf numFmtId="0" fontId="10" fillId="0" borderId="7" xfId="6" applyFont="1" applyFill="1" applyBorder="1" applyAlignment="1">
      <alignment horizontal="center" vertical="center"/>
    </xf>
    <xf numFmtId="0" fontId="2" fillId="0" borderId="0" xfId="6" applyFont="1" applyFill="1"/>
    <xf numFmtId="0" fontId="3" fillId="0" borderId="0" xfId="6" applyFont="1" applyFill="1" applyAlignment="1">
      <alignment horizontal="center" vertical="center"/>
    </xf>
    <xf numFmtId="0" fontId="13" fillId="0" borderId="26" xfId="6" applyFont="1" applyFill="1" applyBorder="1" applyAlignment="1">
      <alignment horizontal="center" vertical="center"/>
    </xf>
    <xf numFmtId="0" fontId="13" fillId="0" borderId="2" xfId="6" applyFont="1" applyFill="1" applyBorder="1" applyAlignment="1">
      <alignment horizontal="center" vertical="center"/>
    </xf>
    <xf numFmtId="0" fontId="6" fillId="0" borderId="2" xfId="1" applyFont="1" applyFill="1" applyBorder="1" applyAlignment="1">
      <alignment horizontal="center" vertical="center"/>
    </xf>
    <xf numFmtId="0" fontId="10" fillId="0" borderId="5" xfId="6" applyFont="1" applyFill="1" applyBorder="1" applyAlignment="1">
      <alignment horizontal="center" vertical="center" wrapText="1"/>
    </xf>
    <xf numFmtId="0" fontId="11" fillId="0" borderId="3" xfId="6" applyFont="1" applyFill="1" applyBorder="1" applyAlignment="1">
      <alignment horizontal="center" vertical="center"/>
    </xf>
    <xf numFmtId="0" fontId="11" fillId="0" borderId="3" xfId="6" applyFont="1" applyFill="1" applyBorder="1" applyAlignment="1">
      <alignment vertical="center" wrapText="1"/>
    </xf>
    <xf numFmtId="0" fontId="11" fillId="0" borderId="3" xfId="6" applyFont="1" applyFill="1" applyBorder="1" applyAlignment="1">
      <alignment vertical="center"/>
    </xf>
    <xf numFmtId="176" fontId="11" fillId="0" borderId="3" xfId="6" applyNumberFormat="1" applyFont="1" applyFill="1" applyBorder="1" applyAlignment="1">
      <alignment horizontal="left" vertical="center"/>
    </xf>
    <xf numFmtId="0" fontId="10" fillId="0" borderId="7" xfId="6" applyFont="1" applyFill="1" applyBorder="1" applyAlignment="1">
      <alignment horizontal="center" vertical="center" wrapText="1"/>
    </xf>
    <xf numFmtId="0" fontId="11" fillId="0" borderId="6" xfId="6" applyFont="1" applyFill="1" applyBorder="1" applyAlignment="1">
      <alignment horizontal="center" vertical="center"/>
    </xf>
    <xf numFmtId="0" fontId="11" fillId="0" borderId="6" xfId="6" applyFont="1" applyFill="1" applyBorder="1" applyAlignment="1">
      <alignment vertical="center"/>
    </xf>
    <xf numFmtId="176" fontId="11" fillId="0" borderId="6" xfId="6" applyNumberFormat="1" applyFont="1" applyFill="1" applyBorder="1" applyAlignment="1">
      <alignment horizontal="left" vertical="center"/>
    </xf>
    <xf numFmtId="0" fontId="2" fillId="0" borderId="0" xfId="6" applyFont="1" applyFill="1" applyAlignment="1">
      <alignment vertical="center"/>
    </xf>
    <xf numFmtId="0" fontId="0" fillId="0" borderId="0" xfId="0" applyAlignment="1">
      <alignment horizontal="center"/>
    </xf>
    <xf numFmtId="0" fontId="21" fillId="0" borderId="26" xfId="6" applyFont="1" applyFill="1" applyBorder="1" applyAlignment="1">
      <alignment horizontal="center" vertical="center"/>
    </xf>
    <xf numFmtId="0" fontId="21" fillId="0" borderId="30" xfId="6" applyFont="1" applyFill="1" applyBorder="1" applyAlignment="1">
      <alignment horizontal="center" vertical="center"/>
    </xf>
    <xf numFmtId="0" fontId="26" fillId="0" borderId="21" xfId="6" applyFont="1" applyFill="1" applyBorder="1" applyAlignment="1">
      <alignment horizontal="center" vertical="center"/>
    </xf>
    <xf numFmtId="0" fontId="14" fillId="0" borderId="7" xfId="6" applyFont="1" applyFill="1" applyBorder="1" applyAlignment="1">
      <alignment horizontal="center" vertical="center"/>
    </xf>
    <xf numFmtId="0" fontId="26" fillId="0" borderId="31" xfId="6" applyFont="1" applyFill="1" applyBorder="1" applyAlignment="1">
      <alignment horizontal="center" vertical="center"/>
    </xf>
    <xf numFmtId="0" fontId="27" fillId="2" borderId="0" xfId="0" applyFont="1" applyFill="1" applyAlignment="1">
      <alignment horizontal="center"/>
    </xf>
    <xf numFmtId="0" fontId="2" fillId="2" borderId="0" xfId="0" applyFont="1" applyFill="1"/>
    <xf numFmtId="0" fontId="29" fillId="2" borderId="0" xfId="0" applyFont="1" applyFill="1" applyAlignment="1">
      <alignment horizontal="center"/>
    </xf>
    <xf numFmtId="0" fontId="11" fillId="2" borderId="0" xfId="1" applyFont="1" applyFill="1" applyAlignment="1">
      <alignment horizontal="left" vertical="center"/>
    </xf>
    <xf numFmtId="0" fontId="11" fillId="2" borderId="0" xfId="1" applyFont="1" applyFill="1" applyAlignment="1">
      <alignment vertical="center"/>
    </xf>
    <xf numFmtId="0" fontId="11" fillId="2" borderId="0" xfId="1" applyFont="1" applyFill="1" applyAlignment="1">
      <alignment horizontal="center" vertical="center"/>
    </xf>
    <xf numFmtId="0" fontId="11" fillId="2" borderId="0" xfId="1" applyFont="1" applyFill="1" applyAlignment="1">
      <alignment vertical="center" wrapText="1"/>
    </xf>
    <xf numFmtId="0" fontId="13" fillId="2" borderId="1" xfId="1" applyFont="1" applyFill="1" applyBorder="1" applyAlignment="1">
      <alignment horizontal="right" vertical="center" wrapText="1"/>
    </xf>
    <xf numFmtId="0" fontId="11" fillId="2" borderId="0" xfId="0" applyFont="1" applyFill="1"/>
    <xf numFmtId="0" fontId="13" fillId="2" borderId="26" xfId="1" applyFont="1" applyFill="1" applyBorder="1" applyAlignment="1">
      <alignment horizontal="center" vertical="center"/>
    </xf>
    <xf numFmtId="0" fontId="13" fillId="2" borderId="2" xfId="1" applyFont="1" applyFill="1" applyBorder="1" applyAlignment="1" applyProtection="1">
      <alignment horizontal="center" vertical="center" wrapText="1"/>
      <protection locked="0"/>
    </xf>
    <xf numFmtId="0" fontId="13" fillId="2" borderId="2" xfId="1" applyFont="1" applyFill="1" applyBorder="1" applyAlignment="1">
      <alignment horizontal="center" vertical="center"/>
    </xf>
    <xf numFmtId="0" fontId="13" fillId="2" borderId="30" xfId="1" applyFont="1" applyFill="1" applyBorder="1" applyAlignment="1" applyProtection="1">
      <alignment horizontal="center" vertical="center" wrapText="1"/>
      <protection locked="0"/>
    </xf>
    <xf numFmtId="0" fontId="9" fillId="2" borderId="3" xfId="12" applyFont="1" applyFill="1" applyBorder="1" applyAlignment="1">
      <alignment horizontal="left" vertical="center" wrapText="1"/>
    </xf>
    <xf numFmtId="0" fontId="11" fillId="2" borderId="0" xfId="12" applyFont="1" applyFill="1">
      <alignment vertical="center"/>
    </xf>
    <xf numFmtId="0" fontId="29" fillId="2" borderId="0" xfId="12" applyFont="1" applyFill="1" applyAlignment="1">
      <alignment horizontal="center" vertical="center"/>
    </xf>
    <xf numFmtId="0" fontId="9" fillId="2" borderId="3" xfId="12" applyFont="1" applyFill="1" applyBorder="1" applyAlignment="1">
      <alignment horizontal="center" vertical="center" wrapText="1"/>
    </xf>
    <xf numFmtId="0" fontId="11" fillId="2" borderId="21" xfId="12" applyFont="1" applyFill="1" applyBorder="1">
      <alignment vertical="center"/>
    </xf>
    <xf numFmtId="0" fontId="9" fillId="2" borderId="3" xfId="3"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21" xfId="1" applyFont="1" applyFill="1" applyBorder="1" applyAlignment="1">
      <alignment vertical="center" wrapText="1"/>
    </xf>
    <xf numFmtId="0" fontId="0" fillId="2" borderId="0" xfId="0" applyFill="1"/>
    <xf numFmtId="0" fontId="9" fillId="2" borderId="6" xfId="3"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31" xfId="1" applyFont="1" applyFill="1" applyBorder="1" applyAlignment="1">
      <alignment vertical="center" wrapText="1"/>
    </xf>
    <xf numFmtId="0" fontId="30" fillId="2" borderId="0" xfId="0" applyFont="1" applyFill="1" applyAlignment="1">
      <alignment horizontal="center"/>
    </xf>
    <xf numFmtId="0" fontId="0" fillId="2" borderId="0" xfId="0" applyFill="1" applyAlignment="1">
      <alignment horizontal="left"/>
    </xf>
    <xf numFmtId="0" fontId="0" fillId="2" borderId="0" xfId="0" applyFill="1" applyAlignment="1">
      <alignment horizontal="center"/>
    </xf>
    <xf numFmtId="0" fontId="10" fillId="2" borderId="5" xfId="12" applyFont="1" applyFill="1" applyBorder="1" applyAlignment="1">
      <alignment horizontal="center" vertical="center"/>
    </xf>
    <xf numFmtId="0" fontId="29" fillId="2" borderId="0" xfId="0" applyFont="1" applyFill="1" applyAlignment="1">
      <alignment horizontal="center" vertical="center"/>
    </xf>
    <xf numFmtId="0" fontId="11" fillId="2" borderId="3" xfId="1" applyFont="1" applyFill="1" applyBorder="1" applyAlignment="1">
      <alignment horizontal="left" vertical="center"/>
    </xf>
    <xf numFmtId="0" fontId="11" fillId="2" borderId="3" xfId="1" applyFont="1" applyFill="1" applyBorder="1" applyAlignment="1">
      <alignment vertical="center" wrapText="1"/>
    </xf>
    <xf numFmtId="0" fontId="11" fillId="2" borderId="3" xfId="1" applyFont="1" applyFill="1" applyBorder="1" applyAlignment="1">
      <alignment horizontal="left" wrapText="1"/>
    </xf>
    <xf numFmtId="0" fontId="11" fillId="2" borderId="21" xfId="1" applyFont="1" applyFill="1" applyBorder="1" applyAlignment="1">
      <alignment horizontal="left" wrapText="1"/>
    </xf>
    <xf numFmtId="0" fontId="11" fillId="2" borderId="3" xfId="1" applyFont="1" applyFill="1" applyBorder="1" applyAlignment="1">
      <alignment horizontal="center" vertical="center"/>
    </xf>
    <xf numFmtId="0" fontId="11" fillId="2" borderId="3" xfId="0" applyFont="1" applyFill="1" applyBorder="1" applyAlignment="1">
      <alignment vertical="center" wrapText="1"/>
    </xf>
    <xf numFmtId="0" fontId="11" fillId="2" borderId="3" xfId="13" applyFont="1" applyFill="1" applyBorder="1" applyAlignment="1">
      <alignment horizontal="left" vertical="center" wrapText="1"/>
    </xf>
    <xf numFmtId="0" fontId="11" fillId="2" borderId="3" xfId="13" applyFont="1" applyFill="1" applyBorder="1" applyAlignment="1">
      <alignment vertical="center" wrapText="1"/>
    </xf>
    <xf numFmtId="0" fontId="11" fillId="2" borderId="3" xfId="12" applyFont="1" applyFill="1" applyBorder="1" applyAlignment="1">
      <alignment vertical="center" wrapText="1"/>
    </xf>
    <xf numFmtId="0" fontId="32" fillId="2" borderId="0" xfId="0" applyFont="1" applyFill="1"/>
    <xf numFmtId="0" fontId="11" fillId="2" borderId="3" xfId="3"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1" fillId="2" borderId="3" xfId="10" applyFont="1" applyFill="1" applyBorder="1" applyAlignment="1">
      <alignment horizontal="left" vertical="center" wrapText="1"/>
    </xf>
    <xf numFmtId="0" fontId="11" fillId="2" borderId="3" xfId="1" applyFont="1" applyFill="1" applyBorder="1" applyAlignment="1">
      <alignment vertical="center"/>
    </xf>
    <xf numFmtId="0" fontId="11" fillId="2" borderId="3" xfId="1" applyFont="1" applyFill="1" applyBorder="1" applyAlignment="1">
      <alignment horizontal="center" vertical="center" wrapText="1"/>
    </xf>
    <xf numFmtId="0" fontId="11" fillId="2" borderId="3" xfId="6" applyFont="1" applyFill="1" applyBorder="1" applyAlignment="1">
      <alignment horizontal="left" vertical="center" wrapText="1"/>
    </xf>
    <xf numFmtId="0" fontId="11" fillId="2" borderId="3" xfId="10" applyFont="1" applyFill="1" applyBorder="1" applyAlignment="1">
      <alignment vertical="center" wrapText="1"/>
    </xf>
    <xf numFmtId="0" fontId="11" fillId="2" borderId="3" xfId="1" applyFont="1" applyFill="1" applyBorder="1"/>
    <xf numFmtId="0" fontId="11" fillId="2" borderId="21" xfId="10" applyFont="1" applyFill="1" applyBorder="1" applyAlignment="1">
      <alignment horizontal="left" vertical="center" wrapText="1"/>
    </xf>
    <xf numFmtId="0" fontId="29" fillId="2" borderId="0" xfId="7" applyFont="1" applyFill="1" applyAlignment="1">
      <alignment horizontal="center" vertical="center" wrapText="1"/>
    </xf>
    <xf numFmtId="0" fontId="11" fillId="2" borderId="0" xfId="7" applyFont="1" applyFill="1" applyAlignment="1">
      <alignment vertical="center" wrapText="1"/>
    </xf>
    <xf numFmtId="0" fontId="11" fillId="2" borderId="3" xfId="12" applyFont="1" applyFill="1" applyBorder="1" applyAlignment="1">
      <alignment horizontal="left" vertical="center" wrapText="1"/>
    </xf>
    <xf numFmtId="0" fontId="11" fillId="2" borderId="3" xfId="12" applyFont="1" applyFill="1" applyBorder="1">
      <alignment vertical="center"/>
    </xf>
    <xf numFmtId="10" fontId="11" fillId="2" borderId="3" xfId="12" applyNumberFormat="1" applyFont="1" applyFill="1" applyBorder="1" applyAlignment="1">
      <alignment horizontal="left" vertical="center" wrapText="1"/>
    </xf>
    <xf numFmtId="9" fontId="11" fillId="2" borderId="3" xfId="12" applyNumberFormat="1" applyFont="1" applyFill="1" applyBorder="1" applyAlignment="1">
      <alignment horizontal="left" vertical="center" wrapText="1"/>
    </xf>
    <xf numFmtId="0" fontId="11" fillId="2" borderId="3" xfId="7" applyFont="1" applyFill="1" applyBorder="1" applyAlignment="1">
      <alignment vertical="center" wrapText="1"/>
    </xf>
    <xf numFmtId="0" fontId="11" fillId="2" borderId="6" xfId="12" applyFont="1" applyFill="1" applyBorder="1" applyAlignment="1">
      <alignment horizontal="left" vertical="center" wrapText="1"/>
    </xf>
    <xf numFmtId="0" fontId="11" fillId="2" borderId="31" xfId="12" applyFont="1" applyFill="1" applyBorder="1" applyAlignment="1">
      <alignment vertical="center" wrapText="1"/>
    </xf>
    <xf numFmtId="0" fontId="11" fillId="2" borderId="16" xfId="14" applyFont="1" applyFill="1" applyBorder="1" applyAlignment="1">
      <alignment horizontal="left" vertical="center" wrapText="1"/>
    </xf>
    <xf numFmtId="0" fontId="11" fillId="2" borderId="5" xfId="1" applyFont="1" applyFill="1" applyBorder="1" applyAlignment="1">
      <alignment horizontal="center" vertical="center"/>
    </xf>
    <xf numFmtId="0" fontId="28" fillId="2" borderId="0" xfId="0" applyFont="1" applyFill="1" applyAlignment="1">
      <alignment horizontal="center"/>
    </xf>
    <xf numFmtId="0" fontId="33" fillId="2" borderId="0" xfId="0" applyFont="1" applyFill="1"/>
    <xf numFmtId="0" fontId="9" fillId="2" borderId="3" xfId="12" applyFont="1" applyFill="1" applyBorder="1" applyAlignment="1">
      <alignment vertical="center" wrapText="1"/>
    </xf>
    <xf numFmtId="0" fontId="9" fillId="2" borderId="3" xfId="12" applyFont="1" applyFill="1" applyBorder="1" applyAlignment="1">
      <alignment horizontal="center" vertical="center" wrapText="1"/>
    </xf>
    <xf numFmtId="0" fontId="9" fillId="2" borderId="21" xfId="3" applyFont="1" applyFill="1" applyBorder="1" applyAlignment="1">
      <alignment horizontal="left" vertical="center" wrapText="1"/>
    </xf>
    <xf numFmtId="0" fontId="34" fillId="2" borderId="0" xfId="12" applyFont="1" applyFill="1">
      <alignment vertical="center"/>
    </xf>
    <xf numFmtId="0" fontId="9" fillId="2" borderId="21" xfId="12" applyFont="1" applyFill="1" applyBorder="1" applyAlignment="1">
      <alignment horizontal="left" vertical="center" wrapText="1" indent="1"/>
    </xf>
    <xf numFmtId="0" fontId="35" fillId="2" borderId="3" xfId="12" applyFont="1" applyFill="1" applyBorder="1" applyAlignment="1">
      <alignment vertical="center" wrapText="1"/>
    </xf>
    <xf numFmtId="0" fontId="9" fillId="2" borderId="6" xfId="12" applyFont="1" applyFill="1" applyBorder="1" applyAlignment="1">
      <alignment vertical="center" wrapText="1"/>
    </xf>
    <xf numFmtId="0" fontId="9" fillId="2" borderId="6" xfId="12" applyFont="1" applyFill="1" applyBorder="1" applyAlignment="1">
      <alignment horizontal="center" vertical="center" wrapText="1"/>
    </xf>
    <xf numFmtId="0" fontId="9" fillId="2" borderId="6" xfId="12" applyFont="1" applyFill="1" applyBorder="1" applyAlignment="1">
      <alignment horizontal="left" vertical="center" wrapText="1"/>
    </xf>
    <xf numFmtId="0" fontId="9" fillId="2" borderId="31" xfId="3" applyFont="1" applyFill="1" applyBorder="1" applyAlignment="1">
      <alignment horizontal="left" vertical="center" wrapText="1"/>
    </xf>
    <xf numFmtId="0" fontId="33" fillId="2" borderId="0" xfId="0" applyFont="1" applyFill="1" applyAlignment="1">
      <alignment horizontal="left"/>
    </xf>
    <xf numFmtId="0" fontId="33" fillId="2" borderId="0" xfId="0" applyFont="1" applyFill="1" applyAlignment="1">
      <alignment horizontal="center"/>
    </xf>
    <xf numFmtId="0" fontId="10" fillId="2" borderId="25" xfId="12" applyFont="1" applyFill="1" applyBorder="1" applyAlignment="1">
      <alignment horizontal="center" vertical="center" wrapText="1"/>
    </xf>
    <xf numFmtId="0" fontId="10" fillId="2" borderId="7" xfId="12" applyFont="1" applyFill="1" applyBorder="1" applyAlignment="1">
      <alignment horizontal="center" vertical="center" wrapText="1"/>
    </xf>
    <xf numFmtId="0" fontId="2" fillId="2" borderId="0" xfId="1" applyFont="1" applyFill="1" applyAlignment="1">
      <alignment horizontal="left" vertical="center"/>
    </xf>
    <xf numFmtId="0" fontId="2" fillId="2" borderId="0" xfId="1"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vertical="center" wrapText="1"/>
    </xf>
    <xf numFmtId="0" fontId="5" fillId="2" borderId="1" xfId="1" applyFont="1" applyFill="1" applyBorder="1" applyAlignment="1">
      <alignment horizontal="right" vertical="center" wrapText="1"/>
    </xf>
    <xf numFmtId="0" fontId="29" fillId="2" borderId="0" xfId="2" applyFont="1" applyFill="1" applyAlignment="1">
      <alignment horizontal="center" vertical="center"/>
    </xf>
    <xf numFmtId="0" fontId="11" fillId="2" borderId="3" xfId="2" applyFont="1" applyFill="1" applyBorder="1" applyAlignment="1">
      <alignment horizontal="left" vertical="center" wrapText="1"/>
    </xf>
    <xf numFmtId="0" fontId="11" fillId="2" borderId="21" xfId="2" applyFont="1" applyFill="1" applyBorder="1" applyAlignment="1">
      <alignment horizontal="left" vertical="center"/>
    </xf>
    <xf numFmtId="0" fontId="36" fillId="2" borderId="0" xfId="2" applyFont="1" applyFill="1" applyAlignment="1">
      <alignment vertical="center"/>
    </xf>
    <xf numFmtId="0" fontId="11" fillId="2" borderId="3" xfId="2" applyFont="1" applyFill="1" applyBorder="1" applyAlignment="1">
      <alignment vertical="center" wrapText="1"/>
    </xf>
    <xf numFmtId="0" fontId="11" fillId="2" borderId="21" xfId="12" applyFont="1" applyFill="1" applyBorder="1" applyAlignment="1">
      <alignment horizontal="left" vertical="center" wrapText="1"/>
    </xf>
    <xf numFmtId="0" fontId="7" fillId="2" borderId="0" xfId="2" applyFont="1" applyFill="1" applyAlignment="1">
      <alignment vertical="center"/>
    </xf>
    <xf numFmtId="0" fontId="11" fillId="2" borderId="3" xfId="2" applyFont="1" applyFill="1" applyBorder="1" applyAlignment="1">
      <alignment horizontal="left" vertical="center"/>
    </xf>
    <xf numFmtId="0" fontId="11" fillId="2" borderId="21" xfId="2" applyFont="1" applyFill="1" applyBorder="1" applyAlignment="1">
      <alignment horizontal="left" vertical="center" wrapText="1"/>
    </xf>
    <xf numFmtId="0" fontId="11" fillId="2" borderId="3" xfId="2" applyFont="1" applyFill="1" applyBorder="1" applyAlignment="1">
      <alignment horizontal="left" wrapText="1"/>
    </xf>
    <xf numFmtId="0" fontId="2" fillId="2" borderId="0" xfId="2" applyFont="1" applyFill="1" applyAlignment="1">
      <alignment vertical="center"/>
    </xf>
    <xf numFmtId="0" fontId="29" fillId="2" borderId="0" xfId="6" applyFont="1" applyFill="1" applyAlignment="1">
      <alignment horizontal="center" vertical="center"/>
    </xf>
    <xf numFmtId="0" fontId="9" fillId="2" borderId="3" xfId="6" applyFont="1" applyFill="1" applyBorder="1" applyAlignment="1">
      <alignment horizontal="left" vertical="center" wrapText="1"/>
    </xf>
    <xf numFmtId="0" fontId="9" fillId="2" borderId="3" xfId="6" applyFont="1" applyFill="1" applyBorder="1" applyAlignment="1">
      <alignment horizontal="center" vertical="center" wrapText="1"/>
    </xf>
    <xf numFmtId="0" fontId="2" fillId="2" borderId="3" xfId="6" applyFont="1" applyFill="1" applyBorder="1" applyAlignment="1">
      <alignment vertical="center"/>
    </xf>
    <xf numFmtId="0" fontId="9" fillId="2" borderId="21" xfId="6" applyFont="1" applyFill="1" applyBorder="1" applyAlignment="1">
      <alignment horizontal="left" vertical="center" wrapText="1"/>
    </xf>
    <xf numFmtId="0" fontId="2" fillId="2" borderId="0" xfId="6" applyFont="1" applyFill="1" applyAlignment="1">
      <alignment vertical="center"/>
    </xf>
    <xf numFmtId="0" fontId="31" fillId="2" borderId="0" xfId="0" applyFont="1" applyFill="1" applyAlignment="1">
      <alignment horizontal="center" vertical="center"/>
    </xf>
    <xf numFmtId="0" fontId="31" fillId="0" borderId="0" xfId="0" applyFont="1" applyFill="1" applyBorder="1" applyAlignment="1">
      <alignment vertical="top"/>
    </xf>
    <xf numFmtId="0" fontId="31" fillId="0" borderId="0" xfId="0" applyFont="1" applyFill="1" applyBorder="1" applyAlignment="1">
      <alignment horizontal="center" vertical="center"/>
    </xf>
    <xf numFmtId="0" fontId="37" fillId="2" borderId="0" xfId="0" applyFont="1" applyFill="1"/>
    <xf numFmtId="0" fontId="11" fillId="2" borderId="5" xfId="2" applyFont="1" applyFill="1" applyBorder="1" applyAlignment="1">
      <alignment horizontal="center" vertical="center"/>
    </xf>
    <xf numFmtId="0" fontId="11" fillId="2" borderId="5" xfId="6" applyFont="1" applyFill="1" applyBorder="1" applyAlignment="1">
      <alignment horizontal="center" vertical="center"/>
    </xf>
    <xf numFmtId="0" fontId="11" fillId="2" borderId="28" xfId="7" applyFont="1" applyFill="1" applyBorder="1" applyAlignment="1">
      <alignment horizontal="center" vertical="center"/>
    </xf>
    <xf numFmtId="0" fontId="32" fillId="2" borderId="0" xfId="1" applyFont="1" applyFill="1" applyAlignment="1">
      <alignment horizontal="center" vertical="center"/>
    </xf>
    <xf numFmtId="0" fontId="11" fillId="2" borderId="3" xfId="7" applyFont="1" applyFill="1" applyBorder="1" applyAlignment="1">
      <alignment horizontal="left" vertical="center" wrapText="1"/>
    </xf>
    <xf numFmtId="0" fontId="11" fillId="2" borderId="21" xfId="7" applyFont="1" applyFill="1" applyBorder="1" applyAlignment="1">
      <alignment horizontal="left" vertical="center" wrapText="1"/>
    </xf>
    <xf numFmtId="0" fontId="11" fillId="2" borderId="11" xfId="14" applyFont="1" applyFill="1" applyBorder="1" applyAlignment="1">
      <alignment horizontal="left" vertical="center" wrapText="1"/>
    </xf>
    <xf numFmtId="0" fontId="11" fillId="2" borderId="36" xfId="7" applyFont="1" applyFill="1" applyBorder="1" applyAlignment="1">
      <alignment horizontal="left" vertical="center" wrapText="1"/>
    </xf>
    <xf numFmtId="0" fontId="11" fillId="2" borderId="21" xfId="7" applyFont="1" applyFill="1" applyBorder="1" applyAlignment="1">
      <alignment vertical="center" wrapText="1"/>
    </xf>
    <xf numFmtId="0" fontId="31" fillId="2" borderId="0" xfId="7" applyFont="1" applyFill="1" applyAlignment="1">
      <alignment vertical="center" wrapText="1"/>
    </xf>
    <xf numFmtId="0" fontId="11" fillId="2" borderId="21" xfId="3" applyFont="1" applyFill="1" applyBorder="1" applyAlignment="1">
      <alignment vertical="center" wrapText="1"/>
    </xf>
    <xf numFmtId="0" fontId="11" fillId="2" borderId="21" xfId="3" applyFont="1" applyFill="1" applyBorder="1" applyAlignment="1">
      <alignment horizontal="left" vertical="center" wrapText="1"/>
    </xf>
    <xf numFmtId="0" fontId="9" fillId="2" borderId="3" xfId="7" applyFont="1" applyFill="1" applyBorder="1" applyAlignment="1">
      <alignment horizontal="left" vertical="center" wrapText="1"/>
    </xf>
    <xf numFmtId="0" fontId="7" fillId="2" borderId="3" xfId="7" applyFont="1" applyFill="1" applyBorder="1" applyAlignment="1">
      <alignment horizontal="left" vertical="center" wrapText="1"/>
    </xf>
    <xf numFmtId="0" fontId="9" fillId="2" borderId="21" xfId="7" applyFont="1" applyFill="1" applyBorder="1" applyAlignment="1">
      <alignment horizontal="left" vertical="center" wrapText="1"/>
    </xf>
    <xf numFmtId="0" fontId="7" fillId="2" borderId="0" xfId="7" applyFont="1" applyFill="1" applyAlignment="1">
      <alignment vertical="center" wrapText="1"/>
    </xf>
    <xf numFmtId="0" fontId="4" fillId="2" borderId="21" xfId="7" applyFont="1" applyFill="1" applyBorder="1" applyAlignment="1">
      <alignment horizontal="left" vertical="center" wrapText="1"/>
    </xf>
    <xf numFmtId="0" fontId="4" fillId="0" borderId="3" xfId="7" applyFont="1" applyFill="1" applyBorder="1" applyAlignment="1">
      <alignment horizontal="left" vertical="center" wrapText="1"/>
    </xf>
    <xf numFmtId="0" fontId="36" fillId="2" borderId="0" xfId="7" applyFont="1" applyFill="1" applyAlignment="1">
      <alignment vertical="center" wrapText="1"/>
    </xf>
    <xf numFmtId="0" fontId="39" fillId="2" borderId="0" xfId="7" applyFont="1" applyFill="1" applyAlignment="1">
      <alignment vertical="center" wrapText="1"/>
    </xf>
    <xf numFmtId="0" fontId="9" fillId="2" borderId="3" xfId="0" applyFont="1" applyFill="1" applyBorder="1" applyAlignment="1">
      <alignment horizontal="left" vertical="center" wrapText="1"/>
    </xf>
    <xf numFmtId="0" fontId="9" fillId="2" borderId="3" xfId="7" applyFont="1" applyFill="1" applyBorder="1" applyAlignment="1">
      <alignment vertical="top" wrapText="1"/>
    </xf>
    <xf numFmtId="0" fontId="40" fillId="2" borderId="21" xfId="7" applyFont="1" applyFill="1" applyBorder="1" applyAlignment="1">
      <alignment horizontal="center" vertical="center" wrapText="1"/>
    </xf>
    <xf numFmtId="0" fontId="9" fillId="2" borderId="3" xfId="7" applyFont="1" applyFill="1" applyBorder="1" applyAlignment="1">
      <alignment horizontal="justify" vertical="top"/>
    </xf>
    <xf numFmtId="0" fontId="9" fillId="2" borderId="3" xfId="7" applyFont="1" applyFill="1" applyBorder="1" applyAlignment="1">
      <alignment vertical="center"/>
    </xf>
    <xf numFmtId="0" fontId="2" fillId="2" borderId="0" xfId="7" applyFont="1" applyFill="1" applyAlignment="1">
      <alignment vertical="center"/>
    </xf>
    <xf numFmtId="0" fontId="9" fillId="2" borderId="3" xfId="0" applyFont="1" applyFill="1" applyBorder="1" applyAlignment="1">
      <alignment horizontal="justify" vertical="center"/>
    </xf>
    <xf numFmtId="0" fontId="9" fillId="2" borderId="21" xfId="7" applyFont="1" applyFill="1" applyBorder="1" applyAlignment="1">
      <alignment vertical="center"/>
    </xf>
    <xf numFmtId="0" fontId="9" fillId="2" borderId="0" xfId="7" applyFont="1" applyFill="1" applyAlignment="1">
      <alignment vertical="center"/>
    </xf>
    <xf numFmtId="0" fontId="9" fillId="2" borderId="3" xfId="7" applyFont="1" applyFill="1" applyBorder="1" applyAlignment="1">
      <alignment horizontal="justify" vertical="center"/>
    </xf>
    <xf numFmtId="10" fontId="9" fillId="2" borderId="3" xfId="7" applyNumberFormat="1" applyFont="1" applyFill="1" applyBorder="1" applyAlignment="1">
      <alignment vertical="center" wrapText="1"/>
    </xf>
    <xf numFmtId="0" fontId="9" fillId="2" borderId="6" xfId="0" applyFont="1" applyFill="1" applyBorder="1" applyAlignment="1">
      <alignment vertical="center" wrapText="1"/>
    </xf>
    <xf numFmtId="10" fontId="9" fillId="2" borderId="6" xfId="0" applyNumberFormat="1" applyFont="1" applyFill="1" applyBorder="1" applyAlignment="1">
      <alignment vertical="center" wrapText="1"/>
    </xf>
    <xf numFmtId="0" fontId="9" fillId="2" borderId="6" xfId="7" applyFont="1" applyFill="1" applyBorder="1" applyAlignment="1">
      <alignment vertical="center" wrapText="1"/>
    </xf>
    <xf numFmtId="0" fontId="9" fillId="2" borderId="6" xfId="7" applyFont="1" applyFill="1" applyBorder="1" applyAlignment="1">
      <alignment vertical="center"/>
    </xf>
    <xf numFmtId="0" fontId="22" fillId="2" borderId="0" xfId="0" applyFont="1" applyFill="1"/>
    <xf numFmtId="0" fontId="0" fillId="2" borderId="0" xfId="0" applyFont="1" applyFill="1" applyAlignment="1">
      <alignment horizontal="left"/>
    </xf>
    <xf numFmtId="0" fontId="10" fillId="2" borderId="7" xfId="7" applyFont="1" applyFill="1" applyBorder="1" applyAlignment="1">
      <alignment horizontal="center" vertical="center" wrapText="1"/>
    </xf>
    <xf numFmtId="49" fontId="9" fillId="2" borderId="3" xfId="12" applyNumberFormat="1" applyFont="1" applyFill="1" applyBorder="1" applyAlignment="1">
      <alignment horizontal="left" vertical="center" wrapText="1"/>
    </xf>
    <xf numFmtId="0" fontId="11" fillId="2" borderId="21" xfId="12" applyFont="1" applyFill="1" applyBorder="1" applyAlignment="1">
      <alignment vertical="center"/>
    </xf>
    <xf numFmtId="0" fontId="11" fillId="2" borderId="3" xfId="2" applyFont="1" applyFill="1" applyBorder="1" applyAlignment="1">
      <alignment vertical="center"/>
    </xf>
    <xf numFmtId="0" fontId="11" fillId="2" borderId="21" xfId="2" applyFont="1" applyFill="1" applyBorder="1" applyAlignment="1">
      <alignment vertical="center"/>
    </xf>
    <xf numFmtId="0" fontId="11" fillId="2" borderId="3" xfId="2" applyFont="1" applyFill="1" applyBorder="1" applyAlignment="1">
      <alignment horizontal="center" vertical="center" wrapText="1"/>
    </xf>
    <xf numFmtId="0" fontId="31" fillId="2" borderId="34" xfId="0" applyFont="1" applyFill="1" applyBorder="1" applyAlignment="1">
      <alignment horizontal="center" vertical="center"/>
    </xf>
    <xf numFmtId="0" fontId="7" fillId="2" borderId="3" xfId="12" applyFont="1" applyFill="1" applyBorder="1" applyAlignment="1">
      <alignment horizontal="left" vertical="center" wrapText="1"/>
    </xf>
    <xf numFmtId="0" fontId="9" fillId="2" borderId="3" xfId="12" applyFont="1" applyFill="1" applyBorder="1" applyAlignment="1">
      <alignment horizontal="justify" vertical="center" wrapText="1"/>
    </xf>
    <xf numFmtId="0" fontId="9" fillId="2" borderId="3" xfId="3" applyFont="1" applyFill="1" applyBorder="1" applyAlignment="1">
      <alignment horizontal="center" vertical="center" wrapText="1"/>
    </xf>
    <xf numFmtId="0" fontId="11" fillId="2" borderId="3" xfId="12" applyFont="1" applyFill="1" applyBorder="1" applyAlignment="1">
      <alignment vertical="center"/>
    </xf>
    <xf numFmtId="0" fontId="9" fillId="2" borderId="3" xfId="1" applyFont="1" applyFill="1" applyBorder="1" applyAlignment="1">
      <alignment vertical="center" wrapText="1"/>
    </xf>
    <xf numFmtId="0" fontId="10" fillId="2" borderId="3" xfId="1" applyFont="1" applyFill="1" applyBorder="1" applyAlignment="1">
      <alignment vertical="center" wrapText="1"/>
    </xf>
    <xf numFmtId="0" fontId="10" fillId="2" borderId="3" xfId="1" applyFont="1" applyFill="1" applyBorder="1" applyAlignment="1">
      <alignment horizontal="center" vertical="center"/>
    </xf>
    <xf numFmtId="0" fontId="10" fillId="2" borderId="21"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9" fillId="2" borderId="6" xfId="12" applyFont="1" applyFill="1" applyBorder="1" applyAlignment="1">
      <alignment horizontal="left" vertical="center" wrapText="1"/>
    </xf>
    <xf numFmtId="0" fontId="7" fillId="2" borderId="6" xfId="12" applyFont="1" applyFill="1" applyBorder="1" applyAlignment="1">
      <alignment horizontal="left" vertical="center" wrapText="1"/>
    </xf>
    <xf numFmtId="0" fontId="11" fillId="2" borderId="31" xfId="12" applyFont="1" applyFill="1" applyBorder="1" applyAlignment="1">
      <alignment vertical="center"/>
    </xf>
    <xf numFmtId="0" fontId="10" fillId="2" borderId="5" xfId="7" applyFont="1" applyFill="1" applyBorder="1" applyAlignment="1">
      <alignment horizontal="center" vertical="center"/>
    </xf>
    <xf numFmtId="0" fontId="0" fillId="0" borderId="0" xfId="0" applyAlignment="1">
      <alignment vertical="center"/>
    </xf>
    <xf numFmtId="0" fontId="9" fillId="0" borderId="16" xfId="2" applyFont="1" applyFill="1" applyBorder="1" applyAlignment="1">
      <alignment horizontal="center" vertical="center"/>
    </xf>
    <xf numFmtId="0" fontId="6" fillId="0" borderId="26" xfId="1" applyFont="1" applyFill="1" applyBorder="1" applyAlignment="1">
      <alignment horizontal="center" vertical="center"/>
    </xf>
    <xf numFmtId="0" fontId="13" fillId="0" borderId="3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21" xfId="2" applyFont="1" applyFill="1" applyBorder="1" applyAlignment="1">
      <alignment horizontal="left" vertical="center" wrapText="1"/>
    </xf>
    <xf numFmtId="0" fontId="11" fillId="0" borderId="31" xfId="2" applyFont="1" applyFill="1" applyBorder="1" applyAlignment="1">
      <alignment horizontal="left" vertical="center" wrapText="1"/>
    </xf>
    <xf numFmtId="0" fontId="32" fillId="0" borderId="3" xfId="0" applyFont="1" applyBorder="1" applyAlignment="1">
      <alignment vertical="center"/>
    </xf>
    <xf numFmtId="0" fontId="32" fillId="0" borderId="21" xfId="0" applyFont="1" applyBorder="1" applyAlignment="1">
      <alignment vertical="center" wrapText="1"/>
    </xf>
    <xf numFmtId="0" fontId="32" fillId="0" borderId="3" xfId="0" applyFont="1" applyBorder="1" applyAlignment="1">
      <alignment vertical="center" wrapText="1"/>
    </xf>
    <xf numFmtId="0" fontId="32" fillId="0" borderId="6" xfId="0" applyFont="1" applyBorder="1" applyAlignment="1">
      <alignment vertical="center"/>
    </xf>
    <xf numFmtId="0" fontId="32" fillId="0" borderId="6" xfId="0" applyFont="1" applyBorder="1" applyAlignment="1">
      <alignment vertical="center" wrapText="1"/>
    </xf>
    <xf numFmtId="0" fontId="32" fillId="0" borderId="31" xfId="0" applyFont="1" applyBorder="1" applyAlignment="1">
      <alignment vertical="center" wrapText="1"/>
    </xf>
    <xf numFmtId="0" fontId="38" fillId="0" borderId="26"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0" xfId="0" applyFont="1" applyBorder="1" applyAlignment="1">
      <alignment horizontal="center" vertical="center" wrapText="1"/>
    </xf>
    <xf numFmtId="0" fontId="9" fillId="0" borderId="39" xfId="6" applyFont="1" applyFill="1" applyBorder="1" applyAlignment="1">
      <alignment vertical="center" wrapText="1"/>
    </xf>
    <xf numFmtId="0" fontId="10" fillId="0" borderId="16" xfId="0" applyFont="1" applyFill="1" applyBorder="1" applyAlignment="1">
      <alignment horizontal="center" vertical="center"/>
    </xf>
    <xf numFmtId="0" fontId="9" fillId="0" borderId="16" xfId="7" applyFont="1" applyFill="1" applyBorder="1" applyAlignment="1">
      <alignment horizontal="center" vertical="center"/>
    </xf>
    <xf numFmtId="0" fontId="15" fillId="0" borderId="30" xfId="1" applyFont="1" applyFill="1" applyBorder="1" applyAlignment="1" applyProtection="1">
      <alignment horizontal="center" vertical="center" wrapText="1"/>
      <protection locked="0"/>
    </xf>
    <xf numFmtId="0" fontId="15" fillId="0" borderId="32" xfId="0" applyFont="1" applyFill="1" applyBorder="1" applyAlignment="1">
      <alignment vertical="center"/>
    </xf>
    <xf numFmtId="0" fontId="15" fillId="0" borderId="33" xfId="0" applyFont="1" applyFill="1" applyBorder="1" applyAlignment="1">
      <alignment vertical="center"/>
    </xf>
    <xf numFmtId="0" fontId="10" fillId="0" borderId="0" xfId="2" applyFont="1" applyFill="1" applyBorder="1" applyAlignment="1">
      <alignment vertical="center"/>
    </xf>
    <xf numFmtId="0" fontId="9" fillId="0" borderId="21" xfId="2" applyFont="1" applyFill="1" applyBorder="1" applyAlignment="1">
      <alignment vertical="center" wrapText="1"/>
    </xf>
    <xf numFmtId="0" fontId="10" fillId="0" borderId="21" xfId="1" applyFont="1" applyFill="1" applyBorder="1" applyAlignment="1">
      <alignment horizontal="center" vertical="center" wrapText="1"/>
    </xf>
    <xf numFmtId="0" fontId="10" fillId="0" borderId="21" xfId="2" applyFont="1" applyFill="1" applyBorder="1" applyAlignment="1">
      <alignment horizontal="left" vertical="center"/>
    </xf>
    <xf numFmtId="0" fontId="10" fillId="0" borderId="34" xfId="7" applyFont="1" applyFill="1" applyBorder="1" applyAlignment="1">
      <alignment vertical="center"/>
    </xf>
    <xf numFmtId="0" fontId="10" fillId="0" borderId="21" xfId="2" applyFont="1" applyFill="1" applyBorder="1" applyAlignment="1">
      <alignment vertical="center" wrapText="1"/>
    </xf>
    <xf numFmtId="0" fontId="10" fillId="0" borderId="7" xfId="2" applyFont="1" applyFill="1" applyBorder="1" applyAlignment="1">
      <alignment horizontal="center" vertical="center"/>
    </xf>
    <xf numFmtId="0" fontId="10" fillId="0" borderId="6"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6" xfId="1" applyFont="1" applyFill="1" applyBorder="1" applyAlignment="1">
      <alignment vertical="center" wrapText="1"/>
    </xf>
    <xf numFmtId="0" fontId="9" fillId="0" borderId="6" xfId="2" applyFont="1" applyFill="1" applyBorder="1" applyAlignment="1">
      <alignment horizontal="center" vertical="center" wrapText="1"/>
    </xf>
    <xf numFmtId="0" fontId="10" fillId="0" borderId="31" xfId="1" applyFont="1" applyFill="1" applyBorder="1" applyAlignment="1">
      <alignment horizontal="center" vertical="center" wrapText="1"/>
    </xf>
    <xf numFmtId="0" fontId="9" fillId="0" borderId="16" xfId="1" applyFont="1" applyFill="1" applyBorder="1" applyAlignment="1">
      <alignment horizontal="center" vertical="center"/>
    </xf>
    <xf numFmtId="0" fontId="10" fillId="0" borderId="21" xfId="1" applyFont="1" applyFill="1" applyBorder="1" applyAlignment="1">
      <alignment vertical="center" wrapText="1"/>
    </xf>
    <xf numFmtId="0" fontId="9" fillId="0" borderId="16" xfId="4" applyFont="1" applyFill="1" applyBorder="1">
      <alignment vertical="center"/>
    </xf>
    <xf numFmtId="0" fontId="10" fillId="0" borderId="21" xfId="4" applyFont="1" applyFill="1" applyBorder="1" applyAlignment="1">
      <alignment horizontal="left" vertical="center" wrapText="1" indent="1"/>
    </xf>
    <xf numFmtId="0" fontId="14" fillId="0" borderId="16" xfId="0" applyFont="1" applyFill="1" applyBorder="1" applyAlignment="1">
      <alignment horizontal="center" vertical="center"/>
    </xf>
    <xf numFmtId="0" fontId="15" fillId="0" borderId="32" xfId="2" applyFont="1" applyFill="1" applyBorder="1" applyAlignment="1">
      <alignment vertical="center"/>
    </xf>
    <xf numFmtId="0" fontId="15" fillId="0" borderId="33" xfId="2" applyFont="1" applyFill="1" applyBorder="1" applyAlignment="1">
      <alignment vertical="center"/>
    </xf>
    <xf numFmtId="0" fontId="10" fillId="0" borderId="21" xfId="2" applyFont="1" applyFill="1" applyBorder="1" applyAlignment="1">
      <alignment vertical="center"/>
    </xf>
    <xf numFmtId="0" fontId="9" fillId="0" borderId="42" xfId="2" applyFont="1" applyFill="1" applyBorder="1" applyAlignment="1">
      <alignment horizontal="center" vertical="center" wrapText="1"/>
    </xf>
    <xf numFmtId="0" fontId="20" fillId="0" borderId="3" xfId="0" applyFont="1" applyFill="1" applyBorder="1" applyAlignment="1">
      <alignment vertical="center"/>
    </xf>
    <xf numFmtId="0" fontId="20" fillId="0" borderId="3" xfId="0" applyFont="1" applyFill="1" applyBorder="1" applyAlignment="1">
      <alignment vertical="center" wrapText="1"/>
    </xf>
    <xf numFmtId="0" fontId="20" fillId="0" borderId="3" xfId="0" applyFont="1" applyFill="1" applyBorder="1" applyAlignment="1">
      <alignment horizontal="left" vertical="center" wrapText="1"/>
    </xf>
    <xf numFmtId="0" fontId="19" fillId="0" borderId="21" xfId="0" applyFont="1" applyFill="1" applyBorder="1" applyAlignment="1">
      <alignment vertical="center"/>
    </xf>
    <xf numFmtId="0" fontId="11" fillId="2" borderId="5" xfId="0" applyFont="1" applyFill="1" applyBorder="1" applyAlignment="1">
      <alignment horizontal="center" vertical="center"/>
    </xf>
    <xf numFmtId="0" fontId="11" fillId="2" borderId="5" xfId="12" applyFont="1" applyFill="1" applyBorder="1" applyAlignment="1">
      <alignment horizontal="center" vertical="center"/>
    </xf>
    <xf numFmtId="0" fontId="14" fillId="0" borderId="16" xfId="0" applyFont="1" applyFill="1" applyBorder="1" applyAlignment="1">
      <alignment horizontal="center"/>
    </xf>
    <xf numFmtId="0" fontId="10" fillId="0" borderId="16" xfId="0" applyFont="1" applyFill="1" applyBorder="1" applyAlignment="1">
      <alignment horizontal="center"/>
    </xf>
    <xf numFmtId="0" fontId="9" fillId="0" borderId="16" xfId="2" applyFont="1" applyFill="1" applyBorder="1" applyAlignment="1">
      <alignment horizontal="center"/>
    </xf>
    <xf numFmtId="0" fontId="10" fillId="0" borderId="31" xfId="2" applyFont="1" applyFill="1" applyBorder="1" applyAlignment="1">
      <alignment horizontal="left" vertical="center"/>
    </xf>
    <xf numFmtId="0" fontId="6" fillId="0" borderId="16" xfId="0" applyFont="1" applyFill="1" applyBorder="1" applyAlignment="1">
      <alignment horizontal="center" vertical="center"/>
    </xf>
    <xf numFmtId="0" fontId="10" fillId="0" borderId="21" xfId="9" applyFont="1" applyFill="1" applyBorder="1" applyAlignment="1">
      <alignment horizontal="left" vertical="center" wrapText="1"/>
    </xf>
    <xf numFmtId="49" fontId="9" fillId="0" borderId="29" xfId="12" applyNumberFormat="1" applyFont="1" applyFill="1" applyBorder="1" applyAlignment="1">
      <alignment horizontal="left" vertical="center" wrapText="1"/>
    </xf>
    <xf numFmtId="0" fontId="11" fillId="0" borderId="29" xfId="0" applyFont="1" applyFill="1" applyBorder="1" applyAlignment="1">
      <alignment vertical="center" wrapText="1"/>
    </xf>
    <xf numFmtId="0" fontId="11" fillId="0" borderId="29" xfId="0" applyFont="1" applyFill="1" applyBorder="1" applyAlignment="1">
      <alignment horizontal="center" vertical="center"/>
    </xf>
    <xf numFmtId="0" fontId="11" fillId="0" borderId="29" xfId="0" applyFont="1" applyFill="1" applyBorder="1" applyAlignment="1">
      <alignment horizontal="left" vertical="center" wrapText="1"/>
    </xf>
    <xf numFmtId="0" fontId="9" fillId="0" borderId="29" xfId="12" applyFont="1" applyFill="1" applyBorder="1" applyAlignment="1">
      <alignment horizontal="left" vertical="center" wrapText="1"/>
    </xf>
    <xf numFmtId="0" fontId="11" fillId="2" borderId="42" xfId="12" applyFont="1" applyFill="1" applyBorder="1" applyAlignment="1">
      <alignment vertical="center" wrapText="1"/>
    </xf>
    <xf numFmtId="0" fontId="11" fillId="2" borderId="5" xfId="7" applyFont="1" applyFill="1" applyBorder="1" applyAlignment="1">
      <alignment horizontal="center" vertical="center"/>
    </xf>
    <xf numFmtId="0" fontId="13" fillId="2" borderId="43" xfId="1" applyFont="1" applyFill="1" applyBorder="1" applyAlignment="1">
      <alignment horizontal="center" vertical="center"/>
    </xf>
    <xf numFmtId="0" fontId="13" fillId="2" borderId="46" xfId="1" applyFont="1" applyFill="1" applyBorder="1" applyAlignment="1" applyProtection="1">
      <alignment horizontal="center" vertical="center" wrapText="1"/>
      <protection locked="0"/>
    </xf>
    <xf numFmtId="0" fontId="13" fillId="2" borderId="46" xfId="1" applyFont="1" applyFill="1" applyBorder="1" applyAlignment="1">
      <alignment horizontal="center" vertical="center"/>
    </xf>
    <xf numFmtId="0" fontId="38" fillId="2" borderId="46" xfId="1" applyFont="1" applyFill="1" applyBorder="1" applyAlignment="1" applyProtection="1">
      <alignment horizontal="center" vertical="center" wrapText="1"/>
      <protection locked="0"/>
    </xf>
    <xf numFmtId="0" fontId="13" fillId="2" borderId="47" xfId="1" applyFont="1" applyFill="1" applyBorder="1" applyAlignment="1" applyProtection="1">
      <alignment horizontal="center" vertical="center" wrapText="1"/>
      <protection locked="0"/>
    </xf>
    <xf numFmtId="0" fontId="11" fillId="2" borderId="2" xfId="14" applyFont="1" applyFill="1" applyBorder="1" applyAlignment="1">
      <alignment horizontal="left" vertical="center" wrapText="1"/>
    </xf>
    <xf numFmtId="0" fontId="11" fillId="2" borderId="30" xfId="7"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1" xfId="0" applyFont="1" applyBorder="1" applyAlignment="1">
      <alignment horizontal="left" vertical="center"/>
    </xf>
    <xf numFmtId="0" fontId="9" fillId="2" borderId="6" xfId="7" applyFont="1" applyFill="1" applyBorder="1" applyAlignment="1">
      <alignment horizontal="center" vertical="center" wrapText="1"/>
    </xf>
    <xf numFmtId="0" fontId="13" fillId="2" borderId="1" xfId="1" applyFont="1" applyFill="1" applyBorder="1" applyAlignment="1">
      <alignment horizontal="right" vertical="center"/>
    </xf>
    <xf numFmtId="0" fontId="21" fillId="0" borderId="30" xfId="6" applyFont="1" applyFill="1" applyBorder="1" applyAlignment="1">
      <alignment horizontal="left" vertical="center"/>
    </xf>
    <xf numFmtId="0" fontId="2" fillId="0" borderId="31" xfId="6" applyFont="1" applyFill="1" applyBorder="1" applyAlignment="1">
      <alignment horizontal="left" vertical="center"/>
    </xf>
    <xf numFmtId="0" fontId="11" fillId="0" borderId="21" xfId="6" applyFont="1" applyFill="1" applyBorder="1" applyAlignment="1">
      <alignment horizontal="center" vertical="center" wrapText="1"/>
    </xf>
    <xf numFmtId="0" fontId="11" fillId="0" borderId="31" xfId="6" applyFont="1" applyFill="1" applyBorder="1" applyAlignment="1">
      <alignment horizontal="center" vertical="center" wrapText="1"/>
    </xf>
    <xf numFmtId="0" fontId="10" fillId="0" borderId="5" xfId="7" applyFont="1" applyFill="1" applyBorder="1" applyAlignment="1">
      <alignment horizontal="center" vertical="center"/>
    </xf>
    <xf numFmtId="0" fontId="9" fillId="0" borderId="3" xfId="7" applyFont="1" applyFill="1" applyBorder="1" applyAlignment="1">
      <alignment horizontal="left" vertical="center" wrapText="1"/>
    </xf>
    <xf numFmtId="0" fontId="10" fillId="0" borderId="3" xfId="7" applyFont="1" applyFill="1" applyBorder="1" applyAlignment="1">
      <alignment horizontal="left" vertical="center" wrapText="1"/>
    </xf>
    <xf numFmtId="0" fontId="9" fillId="0" borderId="3"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0" fillId="0" borderId="21" xfId="7" applyFont="1" applyFill="1" applyBorder="1" applyAlignment="1">
      <alignment horizontal="left" vertical="center" wrapText="1"/>
    </xf>
    <xf numFmtId="0" fontId="10" fillId="0" borderId="21" xfId="2" applyFont="1" applyFill="1" applyBorder="1" applyAlignment="1">
      <alignment horizontal="left" vertical="center" wrapText="1"/>
    </xf>
    <xf numFmtId="0" fontId="9" fillId="0" borderId="16" xfId="0" applyFont="1" applyFill="1" applyBorder="1" applyAlignment="1">
      <alignment horizontal="center" vertical="center"/>
    </xf>
    <xf numFmtId="0" fontId="10" fillId="0" borderId="3" xfId="3" applyFont="1" applyFill="1" applyBorder="1" applyAlignment="1">
      <alignment horizontal="left" vertical="center" wrapText="1"/>
    </xf>
    <xf numFmtId="0" fontId="10" fillId="0" borderId="5" xfId="1" applyFont="1" applyFill="1" applyBorder="1" applyAlignment="1">
      <alignment horizontal="center" vertical="center"/>
    </xf>
    <xf numFmtId="0" fontId="10" fillId="0" borderId="3" xfId="1" applyFont="1" applyFill="1" applyBorder="1" applyAlignment="1">
      <alignment horizontal="left" vertical="center" wrapText="1"/>
    </xf>
    <xf numFmtId="0" fontId="10" fillId="0" borderId="21" xfId="1" applyFont="1" applyFill="1" applyBorder="1" applyAlignment="1">
      <alignment horizontal="left" vertical="center" wrapText="1"/>
    </xf>
    <xf numFmtId="0" fontId="10" fillId="0" borderId="5" xfId="2" applyFont="1" applyFill="1" applyBorder="1" applyAlignment="1">
      <alignment horizontal="center" vertical="center"/>
    </xf>
    <xf numFmtId="0" fontId="10" fillId="0" borderId="3" xfId="4" applyFont="1" applyFill="1" applyBorder="1" applyAlignment="1">
      <alignment horizontal="left" vertical="center" wrapText="1"/>
    </xf>
    <xf numFmtId="0" fontId="10" fillId="0" borderId="5" xfId="2" applyFont="1" applyFill="1" applyBorder="1" applyAlignment="1">
      <alignment horizontal="center" vertical="center" wrapText="1"/>
    </xf>
    <xf numFmtId="0" fontId="10" fillId="0" borderId="3" xfId="2" applyFont="1" applyFill="1" applyBorder="1" applyAlignment="1">
      <alignment horizontal="left" vertical="center"/>
    </xf>
    <xf numFmtId="0" fontId="10" fillId="0" borderId="3" xfId="2" applyFont="1" applyFill="1" applyBorder="1" applyAlignment="1">
      <alignment horizontal="center" vertical="center"/>
    </xf>
    <xf numFmtId="0" fontId="10" fillId="0" borderId="21" xfId="2" applyFont="1" applyFill="1" applyBorder="1" applyAlignment="1">
      <alignment horizontal="center" vertical="center" wrapText="1"/>
    </xf>
    <xf numFmtId="0" fontId="10" fillId="0" borderId="21" xfId="3" applyFont="1" applyFill="1" applyBorder="1" applyAlignment="1">
      <alignment horizontal="left" vertical="center" wrapText="1"/>
    </xf>
    <xf numFmtId="0" fontId="9" fillId="0" borderId="3" xfId="4" applyFont="1" applyFill="1" applyBorder="1" applyAlignment="1">
      <alignment horizontal="left" vertical="center" wrapText="1"/>
    </xf>
    <xf numFmtId="0" fontId="10" fillId="0" borderId="5" xfId="4" applyFont="1" applyFill="1" applyBorder="1" applyAlignment="1">
      <alignment horizontal="center" vertical="center" wrapText="1"/>
    </xf>
    <xf numFmtId="0" fontId="10" fillId="0" borderId="3" xfId="4" applyFont="1" applyFill="1" applyBorder="1" applyAlignment="1">
      <alignment vertical="center" wrapText="1"/>
    </xf>
    <xf numFmtId="0" fontId="10" fillId="0" borderId="6" xfId="2" applyFont="1" applyFill="1" applyBorder="1" applyAlignment="1">
      <alignment horizontal="left" vertical="center" wrapText="1"/>
    </xf>
    <xf numFmtId="0" fontId="10" fillId="0" borderId="28" xfId="2" applyFont="1" applyFill="1" applyBorder="1" applyAlignment="1">
      <alignment horizontal="center" vertical="center"/>
    </xf>
    <xf numFmtId="0" fontId="10" fillId="0" borderId="29" xfId="2" applyFont="1" applyFill="1" applyBorder="1" applyAlignment="1">
      <alignment horizontal="left" vertical="center" wrapText="1"/>
    </xf>
    <xf numFmtId="0" fontId="9" fillId="0" borderId="29" xfId="2" applyFont="1" applyFill="1" applyBorder="1" applyAlignment="1">
      <alignment horizontal="left" vertical="center" wrapText="1"/>
    </xf>
    <xf numFmtId="0" fontId="9" fillId="0" borderId="12" xfId="4" applyFont="1" applyFill="1" applyBorder="1" applyAlignment="1">
      <alignment horizontal="center" vertical="center"/>
    </xf>
    <xf numFmtId="0" fontId="10" fillId="0" borderId="3" xfId="9" applyFont="1" applyFill="1" applyBorder="1" applyAlignment="1">
      <alignment horizontal="left" vertical="center" wrapText="1"/>
    </xf>
    <xf numFmtId="0" fontId="10" fillId="0" borderId="6" xfId="9" applyFont="1" applyFill="1" applyBorder="1" applyAlignment="1">
      <alignment horizontal="left" vertical="center" wrapText="1"/>
    </xf>
    <xf numFmtId="0" fontId="11" fillId="0" borderId="3" xfId="2" applyFont="1" applyFill="1" applyBorder="1" applyAlignment="1">
      <alignment horizontal="left" vertical="center" wrapText="1"/>
    </xf>
    <xf numFmtId="0" fontId="6" fillId="0" borderId="19" xfId="1" applyFont="1" applyFill="1" applyBorder="1" applyAlignment="1" applyProtection="1">
      <alignment horizontal="center" vertical="center" wrapText="1"/>
      <protection locked="0"/>
    </xf>
    <xf numFmtId="0" fontId="10" fillId="0" borderId="3" xfId="2" applyFont="1" applyFill="1" applyBorder="1" applyAlignment="1">
      <alignment horizontal="center" vertical="center" wrapText="1"/>
    </xf>
    <xf numFmtId="0" fontId="11" fillId="0" borderId="3" xfId="2" applyFont="1" applyFill="1" applyBorder="1" applyAlignment="1">
      <alignment horizontal="left" vertical="center" wrapText="1"/>
    </xf>
    <xf numFmtId="0" fontId="9" fillId="0" borderId="3" xfId="2" applyFont="1" applyFill="1" applyBorder="1" applyAlignment="1">
      <alignment horizontal="left" vertical="center"/>
    </xf>
    <xf numFmtId="0" fontId="11" fillId="0" borderId="15" xfId="2" applyFont="1" applyFill="1" applyBorder="1" applyAlignment="1">
      <alignment vertical="center" wrapText="1"/>
    </xf>
    <xf numFmtId="0" fontId="9" fillId="0" borderId="6" xfId="2" applyFont="1" applyFill="1" applyBorder="1" applyAlignment="1">
      <alignment horizontal="left" vertical="center" wrapText="1"/>
    </xf>
    <xf numFmtId="0" fontId="42" fillId="0" borderId="21" xfId="0" applyFont="1" applyBorder="1"/>
    <xf numFmtId="0" fontId="15" fillId="0" borderId="8" xfId="2" applyFont="1" applyFill="1" applyBorder="1" applyAlignment="1">
      <alignment horizontal="center" vertical="center"/>
    </xf>
    <xf numFmtId="0" fontId="10" fillId="0" borderId="6" xfId="2" applyFont="1" applyFill="1" applyBorder="1" applyAlignment="1">
      <alignment horizontal="center" vertical="center" wrapText="1"/>
    </xf>
    <xf numFmtId="0" fontId="10" fillId="0" borderId="3" xfId="4" applyFont="1" applyFill="1" applyBorder="1" applyAlignment="1">
      <alignment horizontal="center" vertical="center" wrapText="1"/>
    </xf>
    <xf numFmtId="0" fontId="13" fillId="2" borderId="1" xfId="1" applyFont="1" applyFill="1" applyBorder="1" applyAlignment="1">
      <alignment horizontal="left" vertical="center" wrapText="1"/>
    </xf>
    <xf numFmtId="0" fontId="10" fillId="0" borderId="5" xfId="2" applyFont="1" applyFill="1" applyBorder="1" applyAlignment="1">
      <alignment horizontal="center" vertical="center"/>
    </xf>
    <xf numFmtId="0" fontId="10" fillId="2" borderId="5" xfId="2" applyFont="1" applyFill="1" applyBorder="1" applyAlignment="1">
      <alignment horizontal="center" vertical="center"/>
    </xf>
    <xf numFmtId="0" fontId="43" fillId="0" borderId="5" xfId="0" applyFont="1" applyBorder="1" applyAlignment="1">
      <alignment horizontal="center" vertical="center"/>
    </xf>
    <xf numFmtId="0" fontId="43" fillId="0" borderId="7" xfId="0" applyFont="1" applyBorder="1" applyAlignment="1">
      <alignment horizontal="center" vertical="center"/>
    </xf>
    <xf numFmtId="0" fontId="44" fillId="0" borderId="0" xfId="0" applyFont="1"/>
    <xf numFmtId="0" fontId="9" fillId="0" borderId="3" xfId="6" applyFont="1" applyFill="1" applyBorder="1" applyAlignment="1">
      <alignment vertical="center" wrapText="1"/>
    </xf>
    <xf numFmtId="0" fontId="9" fillId="0" borderId="6" xfId="6" applyFont="1" applyFill="1" applyBorder="1" applyAlignment="1">
      <alignment vertical="center" wrapText="1"/>
    </xf>
    <xf numFmtId="0" fontId="9" fillId="0" borderId="3" xfId="7" applyFont="1" applyFill="1" applyBorder="1" applyAlignment="1">
      <alignment horizontal="left" vertical="center" wrapText="1"/>
    </xf>
    <xf numFmtId="0" fontId="9" fillId="0" borderId="3"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29" fillId="2" borderId="0" xfId="0" applyFont="1" applyFill="1" applyBorder="1" applyAlignment="1">
      <alignment horizontal="center" vertical="center"/>
    </xf>
    <xf numFmtId="0" fontId="11" fillId="2" borderId="3" xfId="14" applyFont="1" applyFill="1" applyBorder="1" applyAlignment="1">
      <alignment horizontal="left" vertical="center" wrapText="1"/>
    </xf>
    <xf numFmtId="0" fontId="9" fillId="0" borderId="3" xfId="6" applyFont="1" applyFill="1" applyBorder="1" applyAlignment="1">
      <alignment horizontal="left" vertical="center" wrapText="1"/>
    </xf>
    <xf numFmtId="0" fontId="11" fillId="2" borderId="2" xfId="7" applyFont="1" applyFill="1" applyBorder="1" applyAlignment="1">
      <alignment horizontal="left" vertical="center" wrapText="1"/>
    </xf>
    <xf numFmtId="0" fontId="11" fillId="2" borderId="3" xfId="7" applyFont="1" applyFill="1" applyBorder="1" applyAlignment="1">
      <alignment horizontal="left" vertical="center" wrapText="1"/>
    </xf>
    <xf numFmtId="0" fontId="11" fillId="2" borderId="3" xfId="7" applyFont="1" applyFill="1" applyBorder="1" applyAlignment="1">
      <alignment horizontal="center" vertical="center" wrapText="1"/>
    </xf>
    <xf numFmtId="0" fontId="11" fillId="2" borderId="11" xfId="7" applyFont="1" applyFill="1" applyBorder="1" applyAlignment="1">
      <alignment horizontal="left" vertical="center" wrapText="1"/>
    </xf>
    <xf numFmtId="0" fontId="10" fillId="2" borderId="5" xfId="7" applyFont="1" applyFill="1" applyBorder="1" applyAlignment="1">
      <alignment horizontal="center" vertical="center" wrapText="1"/>
    </xf>
    <xf numFmtId="0" fontId="9" fillId="2" borderId="3" xfId="7" applyFont="1" applyFill="1" applyBorder="1" applyAlignment="1">
      <alignment vertical="center" wrapText="1"/>
    </xf>
    <xf numFmtId="0" fontId="9" fillId="2" borderId="3" xfId="7" applyFont="1" applyFill="1" applyBorder="1" applyAlignment="1">
      <alignment horizontal="center" vertical="center" wrapText="1"/>
    </xf>
    <xf numFmtId="0" fontId="9" fillId="2" borderId="9" xfId="7" applyFont="1" applyFill="1" applyBorder="1" applyAlignment="1">
      <alignment vertical="center" wrapText="1"/>
    </xf>
    <xf numFmtId="0" fontId="9" fillId="2" borderId="3" xfId="14" applyFont="1" applyFill="1" applyBorder="1" applyAlignment="1">
      <alignment horizontal="left" vertical="center" wrapText="1"/>
    </xf>
    <xf numFmtId="0" fontId="9" fillId="2" borderId="3" xfId="0" applyFont="1" applyFill="1" applyBorder="1" applyAlignment="1">
      <alignment vertical="center" wrapText="1"/>
    </xf>
    <xf numFmtId="0" fontId="9" fillId="2" borderId="31" xfId="7" applyFont="1" applyFill="1" applyBorder="1" applyAlignment="1">
      <alignment vertical="center"/>
    </xf>
    <xf numFmtId="0" fontId="10" fillId="0" borderId="4" xfId="6" applyFont="1" applyFill="1" applyBorder="1" applyAlignment="1">
      <alignment horizontal="center" vertical="center"/>
    </xf>
    <xf numFmtId="0" fontId="9" fillId="0" borderId="9" xfId="6" applyFont="1" applyFill="1" applyBorder="1" applyAlignment="1">
      <alignment vertical="center" wrapText="1"/>
    </xf>
    <xf numFmtId="0" fontId="11" fillId="0" borderId="35" xfId="6" applyFont="1" applyFill="1" applyBorder="1" applyAlignment="1">
      <alignment horizontal="center" vertical="center" wrapText="1"/>
    </xf>
    <xf numFmtId="0" fontId="9" fillId="0" borderId="6" xfId="6" applyFont="1" applyFill="1" applyBorder="1"/>
    <xf numFmtId="0" fontId="9" fillId="0" borderId="6" xfId="6" applyFont="1" applyFill="1" applyBorder="1" applyAlignment="1">
      <alignment vertical="center"/>
    </xf>
    <xf numFmtId="0" fontId="23" fillId="0" borderId="0" xfId="6" applyFont="1" applyFill="1" applyAlignment="1">
      <alignment horizontal="center" vertical="center"/>
    </xf>
    <xf numFmtId="0" fontId="3" fillId="0" borderId="0" xfId="6" applyFont="1" applyFill="1" applyBorder="1" applyAlignment="1">
      <alignment horizontal="center" vertical="center"/>
    </xf>
    <xf numFmtId="0" fontId="9" fillId="0" borderId="3" xfId="6" applyFont="1" applyFill="1" applyBorder="1" applyAlignment="1">
      <alignment vertical="center" wrapText="1"/>
    </xf>
    <xf numFmtId="0" fontId="9" fillId="0" borderId="9" xfId="6" applyFont="1" applyFill="1" applyBorder="1" applyAlignment="1">
      <alignment vertical="center" wrapText="1"/>
    </xf>
    <xf numFmtId="0" fontId="3" fillId="0" borderId="0" xfId="6" applyFont="1" applyFill="1" applyAlignment="1">
      <alignment horizontal="center" vertical="center"/>
    </xf>
    <xf numFmtId="0" fontId="5" fillId="0" borderId="1" xfId="1" applyFont="1" applyFill="1" applyBorder="1" applyAlignment="1">
      <alignment horizontal="right" vertical="center" wrapText="1"/>
    </xf>
    <xf numFmtId="0" fontId="9" fillId="0" borderId="0" xfId="6" applyFont="1" applyFill="1" applyAlignment="1">
      <alignment horizontal="left" vertical="top" wrapText="1"/>
    </xf>
    <xf numFmtId="0" fontId="11" fillId="0" borderId="3" xfId="6" applyFont="1" applyFill="1" applyBorder="1" applyAlignment="1">
      <alignment horizontal="center" vertical="center" wrapText="1"/>
    </xf>
    <xf numFmtId="0" fontId="11" fillId="0" borderId="9" xfId="6" applyFont="1" applyFill="1" applyBorder="1" applyAlignment="1">
      <alignment horizontal="center" vertical="center" wrapText="1"/>
    </xf>
    <xf numFmtId="0" fontId="11" fillId="0" borderId="10" xfId="6" applyFont="1" applyFill="1" applyBorder="1" applyAlignment="1">
      <alignment horizontal="center" vertical="center" wrapText="1"/>
    </xf>
    <xf numFmtId="0" fontId="11" fillId="0" borderId="29" xfId="6" applyFont="1" applyFill="1" applyBorder="1" applyAlignment="1">
      <alignment horizontal="center" vertical="center" wrapText="1"/>
    </xf>
    <xf numFmtId="0" fontId="10" fillId="0" borderId="17" xfId="2" applyFont="1" applyFill="1" applyBorder="1" applyAlignment="1">
      <alignment horizontal="left" vertical="center" wrapText="1"/>
    </xf>
    <xf numFmtId="0" fontId="10" fillId="0" borderId="18" xfId="2" applyFont="1" applyFill="1" applyBorder="1" applyAlignment="1">
      <alignment horizontal="left" vertical="center" wrapText="1"/>
    </xf>
    <xf numFmtId="0" fontId="10" fillId="0" borderId="9"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12"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3" xfId="7" applyFont="1" applyFill="1" applyBorder="1" applyAlignment="1">
      <alignment horizontal="center" vertical="center"/>
    </xf>
    <xf numFmtId="0" fontId="10" fillId="0" borderId="9"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Font="1" applyFill="1" applyBorder="1" applyAlignment="1">
      <alignment horizontal="center" vertical="center"/>
    </xf>
    <xf numFmtId="0" fontId="9" fillId="0" borderId="3"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9" fillId="0" borderId="15" xfId="2" applyFont="1" applyFill="1" applyBorder="1" applyAlignment="1">
      <alignment horizontal="left" vertical="center" wrapText="1"/>
    </xf>
    <xf numFmtId="0" fontId="9" fillId="0" borderId="16" xfId="2"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0" xfId="2" applyFont="1" applyFill="1" applyBorder="1" applyAlignment="1">
      <alignment horizontal="left" vertical="center" wrapText="1"/>
    </xf>
    <xf numFmtId="0" fontId="10" fillId="0" borderId="11" xfId="2" applyFont="1" applyFill="1" applyBorder="1" applyAlignment="1">
      <alignment horizontal="left" vertical="center" wrapText="1"/>
    </xf>
    <xf numFmtId="0" fontId="10" fillId="0" borderId="16" xfId="2"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10" fillId="0" borderId="15" xfId="2" applyFont="1" applyFill="1" applyBorder="1" applyAlignment="1">
      <alignment horizontal="left" vertical="center" wrapText="1"/>
    </xf>
    <xf numFmtId="0" fontId="10" fillId="0" borderId="3" xfId="7" applyFont="1" applyFill="1" applyBorder="1" applyAlignment="1">
      <alignment horizontal="left" vertical="center" wrapText="1"/>
    </xf>
    <xf numFmtId="0" fontId="10" fillId="0" borderId="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5" xfId="7" applyFont="1" applyFill="1" applyBorder="1" applyAlignment="1">
      <alignment horizontal="center" vertical="center"/>
    </xf>
    <xf numFmtId="0" fontId="9" fillId="0" borderId="22"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10" fillId="0" borderId="23" xfId="2" applyFont="1" applyFill="1" applyBorder="1" applyAlignment="1">
      <alignment horizontal="left" vertical="center" wrapText="1"/>
    </xf>
    <xf numFmtId="0" fontId="10" fillId="0" borderId="14" xfId="2" applyFont="1" applyFill="1" applyBorder="1" applyAlignment="1">
      <alignment horizontal="left" vertical="center" wrapText="1"/>
    </xf>
    <xf numFmtId="0" fontId="10" fillId="0" borderId="24" xfId="2" applyFont="1" applyFill="1" applyBorder="1" applyAlignment="1">
      <alignment horizontal="left" vertical="center" wrapText="1"/>
    </xf>
    <xf numFmtId="0" fontId="10" fillId="0" borderId="13" xfId="2" applyFont="1" applyFill="1" applyBorder="1" applyAlignment="1">
      <alignment horizontal="left" vertical="center" wrapText="1"/>
    </xf>
    <xf numFmtId="0" fontId="10" fillId="0" borderId="21" xfId="7" applyFont="1" applyFill="1" applyBorder="1" applyAlignment="1">
      <alignment horizontal="left" vertical="center" wrapText="1"/>
    </xf>
    <xf numFmtId="0" fontId="10" fillId="0" borderId="9"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1" xfId="2" applyFont="1" applyFill="1" applyBorder="1" applyAlignment="1">
      <alignment horizontal="left" vertical="center" wrapText="1"/>
    </xf>
    <xf numFmtId="0" fontId="9" fillId="0" borderId="3" xfId="7" applyFont="1" applyFill="1" applyBorder="1" applyAlignment="1">
      <alignment horizontal="left" vertical="center" wrapText="1"/>
    </xf>
    <xf numFmtId="0" fontId="10" fillId="0" borderId="5" xfId="7" applyFont="1" applyFill="1" applyBorder="1" applyAlignment="1">
      <alignment horizontal="center" vertical="center"/>
    </xf>
    <xf numFmtId="9" fontId="9" fillId="0" borderId="15" xfId="1" applyNumberFormat="1" applyFont="1" applyFill="1" applyBorder="1" applyAlignment="1">
      <alignment horizontal="left" vertical="center" wrapText="1"/>
    </xf>
    <xf numFmtId="9" fontId="9" fillId="0" borderId="16" xfId="1" applyNumberFormat="1" applyFont="1" applyFill="1" applyBorder="1" applyAlignment="1">
      <alignment horizontal="left" vertical="center" wrapText="1"/>
    </xf>
    <xf numFmtId="0" fontId="16" fillId="0" borderId="0" xfId="1" applyFont="1" applyFill="1" applyAlignment="1">
      <alignment horizontal="center" vertical="center"/>
    </xf>
    <xf numFmtId="0" fontId="6" fillId="0" borderId="20" xfId="1" applyFont="1" applyFill="1" applyBorder="1" applyAlignment="1" applyProtection="1">
      <alignment horizontal="center" vertical="center" wrapText="1"/>
      <protection locked="0"/>
    </xf>
    <xf numFmtId="0" fontId="6" fillId="0" borderId="40" xfId="1" applyFont="1" applyFill="1" applyBorder="1" applyAlignment="1" applyProtection="1">
      <alignment horizontal="center" vertical="center" wrapText="1"/>
      <protection locked="0"/>
    </xf>
    <xf numFmtId="0" fontId="10" fillId="0" borderId="9" xfId="7" applyFont="1" applyFill="1" applyBorder="1" applyAlignment="1">
      <alignment horizontal="center" vertical="center" wrapText="1"/>
    </xf>
    <xf numFmtId="0" fontId="10" fillId="0" borderId="11" xfId="7" applyFont="1" applyFill="1" applyBorder="1" applyAlignment="1">
      <alignment horizontal="center" vertical="center" wrapText="1"/>
    </xf>
    <xf numFmtId="0" fontId="10" fillId="0" borderId="3" xfId="2" applyFont="1" applyFill="1" applyBorder="1" applyAlignment="1">
      <alignment horizontal="center" vertical="center"/>
    </xf>
    <xf numFmtId="0" fontId="9" fillId="0" borderId="9" xfId="2" applyFont="1" applyFill="1" applyBorder="1" applyAlignment="1">
      <alignment horizontal="left" vertical="center" wrapText="1"/>
    </xf>
    <xf numFmtId="0" fontId="10" fillId="0" borderId="11" xfId="2" applyFont="1" applyFill="1" applyBorder="1" applyAlignment="1">
      <alignment horizontal="left" vertical="center"/>
    </xf>
    <xf numFmtId="0" fontId="10" fillId="0" borderId="35" xfId="2" applyFont="1" applyFill="1" applyBorder="1" applyAlignment="1">
      <alignment horizontal="left" vertical="center"/>
    </xf>
    <xf numFmtId="0" fontId="10" fillId="0" borderId="36" xfId="2" applyFont="1" applyFill="1" applyBorder="1" applyAlignment="1">
      <alignment horizontal="left" vertical="center"/>
    </xf>
    <xf numFmtId="0" fontId="10" fillId="0" borderId="3" xfId="4" applyFont="1" applyFill="1" applyBorder="1" applyAlignment="1">
      <alignment vertical="center" wrapText="1"/>
    </xf>
    <xf numFmtId="0" fontId="10" fillId="0" borderId="35" xfId="3" applyFont="1" applyFill="1" applyBorder="1" applyAlignment="1">
      <alignment horizontal="left" vertical="center" wrapText="1"/>
    </xf>
    <xf numFmtId="0" fontId="10" fillId="0" borderId="41" xfId="3" applyFont="1" applyFill="1" applyBorder="1" applyAlignment="1">
      <alignment horizontal="left" vertical="center" wrapText="1"/>
    </xf>
    <xf numFmtId="0" fontId="10" fillId="0" borderId="36" xfId="3" applyFont="1" applyFill="1" applyBorder="1" applyAlignment="1">
      <alignment horizontal="left" vertical="center" wrapText="1"/>
    </xf>
    <xf numFmtId="0" fontId="10" fillId="0" borderId="5" xfId="2" applyFont="1" applyFill="1" applyBorder="1" applyAlignment="1">
      <alignment horizontal="center" vertical="center"/>
    </xf>
    <xf numFmtId="49" fontId="9" fillId="0" borderId="9" xfId="2" applyNumberFormat="1" applyFont="1" applyFill="1" applyBorder="1" applyAlignment="1">
      <alignment horizontal="left" vertical="center" wrapText="1"/>
    </xf>
    <xf numFmtId="49" fontId="10" fillId="0" borderId="11" xfId="2" applyNumberFormat="1" applyFont="1" applyFill="1" applyBorder="1" applyAlignment="1">
      <alignment horizontal="left" vertical="center" wrapText="1"/>
    </xf>
    <xf numFmtId="49" fontId="10" fillId="0" borderId="35" xfId="2" applyNumberFormat="1" applyFont="1" applyFill="1" applyBorder="1" applyAlignment="1">
      <alignment horizontal="left" vertical="center" wrapText="1"/>
    </xf>
    <xf numFmtId="49" fontId="10" fillId="0" borderId="36" xfId="2" applyNumberFormat="1" applyFont="1" applyFill="1" applyBorder="1" applyAlignment="1">
      <alignment horizontal="left" vertical="center" wrapText="1"/>
    </xf>
    <xf numFmtId="0" fontId="9" fillId="0" borderId="12"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13" xfId="4" applyFont="1" applyFill="1" applyBorder="1" applyAlignment="1">
      <alignment horizontal="center" vertical="center"/>
    </xf>
    <xf numFmtId="0" fontId="10" fillId="0" borderId="4"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29" xfId="2" applyFont="1" applyFill="1" applyBorder="1" applyAlignment="1">
      <alignment horizontal="left" vertical="center" wrapText="1"/>
    </xf>
    <xf numFmtId="0" fontId="10" fillId="0" borderId="5" xfId="4" applyFont="1" applyFill="1" applyBorder="1" applyAlignment="1">
      <alignment horizontal="center" vertical="center" wrapText="1"/>
    </xf>
    <xf numFmtId="0" fontId="9" fillId="0" borderId="3"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9" fillId="0" borderId="29"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10" fillId="0" borderId="31" xfId="2" applyFont="1" applyFill="1" applyBorder="1" applyAlignment="1">
      <alignment horizontal="left" vertical="center" wrapText="1"/>
    </xf>
    <xf numFmtId="0" fontId="9" fillId="0" borderId="9" xfId="4" applyFont="1" applyFill="1" applyBorder="1" applyAlignment="1">
      <alignment horizontal="left" vertical="center" wrapText="1"/>
    </xf>
    <xf numFmtId="0" fontId="10" fillId="0" borderId="10" xfId="4" applyFont="1" applyFill="1" applyBorder="1" applyAlignment="1">
      <alignment horizontal="left" vertical="center" wrapText="1"/>
    </xf>
    <xf numFmtId="0" fontId="10" fillId="0" borderId="11" xfId="4" applyFont="1" applyFill="1" applyBorder="1" applyAlignment="1">
      <alignment horizontal="left" vertical="center" wrapText="1"/>
    </xf>
    <xf numFmtId="0" fontId="10" fillId="0" borderId="21" xfId="3" applyFont="1" applyFill="1" applyBorder="1" applyAlignment="1">
      <alignment horizontal="left" vertical="center" wrapText="1"/>
    </xf>
    <xf numFmtId="0" fontId="10" fillId="0" borderId="35" xfId="2" applyFont="1" applyFill="1" applyBorder="1" applyAlignment="1">
      <alignment horizontal="left" vertical="center" wrapText="1"/>
    </xf>
    <xf numFmtId="0" fontId="10" fillId="0" borderId="41" xfId="2" applyFont="1" applyFill="1" applyBorder="1" applyAlignment="1">
      <alignment horizontal="left" vertical="center" wrapText="1"/>
    </xf>
    <xf numFmtId="0" fontId="10" fillId="0" borderId="36" xfId="2"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3" xfId="0" applyFont="1" applyFill="1" applyBorder="1" applyAlignment="1">
      <alignment horizontal="center" vertical="center"/>
    </xf>
    <xf numFmtId="0" fontId="10" fillId="0" borderId="9" xfId="4"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5" xfId="2" applyFont="1" applyFill="1" applyBorder="1" applyAlignment="1">
      <alignment horizontal="center" vertical="center" wrapText="1"/>
    </xf>
    <xf numFmtId="0" fontId="10" fillId="0" borderId="3" xfId="2" applyFont="1" applyFill="1" applyBorder="1" applyAlignment="1">
      <alignment horizontal="left" vertical="center"/>
    </xf>
    <xf numFmtId="0" fontId="10" fillId="0" borderId="21"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3" xfId="3" applyFont="1" applyFill="1" applyBorder="1" applyAlignment="1">
      <alignment horizontal="left" vertical="center" wrapText="1"/>
    </xf>
    <xf numFmtId="0" fontId="9" fillId="0" borderId="22" xfId="3" applyFont="1" applyFill="1" applyBorder="1" applyAlignment="1">
      <alignment horizontal="left" vertical="center" wrapText="1"/>
    </xf>
    <xf numFmtId="0" fontId="9" fillId="0" borderId="12" xfId="3" applyFont="1" applyFill="1" applyBorder="1" applyAlignment="1">
      <alignment horizontal="left" vertical="center" wrapText="1"/>
    </xf>
    <xf numFmtId="0" fontId="9" fillId="0" borderId="23" xfId="3" applyFont="1" applyFill="1" applyBorder="1" applyAlignment="1">
      <alignment horizontal="left" vertical="center" wrapText="1"/>
    </xf>
    <xf numFmtId="0" fontId="9" fillId="0" borderId="14" xfId="3" applyFont="1" applyFill="1" applyBorder="1" applyAlignment="1">
      <alignment horizontal="left" vertical="center" wrapText="1"/>
    </xf>
    <xf numFmtId="0" fontId="9" fillId="0" borderId="24"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6" xfId="0" applyFont="1" applyFill="1" applyBorder="1" applyAlignment="1">
      <alignment horizontal="center" vertical="center"/>
    </xf>
    <xf numFmtId="0" fontId="10" fillId="0" borderId="3" xfId="7" applyFont="1" applyFill="1" applyBorder="1" applyAlignment="1">
      <alignment horizontal="center" vertical="center"/>
    </xf>
    <xf numFmtId="0" fontId="10" fillId="0" borderId="5" xfId="1" applyFont="1" applyFill="1" applyBorder="1" applyAlignment="1">
      <alignment horizontal="center" vertical="center"/>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9" fillId="0" borderId="3" xfId="3"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3" xfId="1" applyFont="1" applyFill="1" applyBorder="1" applyAlignment="1">
      <alignment horizontal="center" vertical="center" wrapText="1"/>
    </xf>
    <xf numFmtId="0" fontId="10" fillId="0" borderId="21" xfId="1" applyFont="1" applyFill="1" applyBorder="1" applyAlignment="1">
      <alignment horizontal="left" vertical="center" wrapText="1"/>
    </xf>
    <xf numFmtId="0" fontId="10" fillId="0" borderId="9" xfId="4" applyFont="1" applyFill="1" applyBorder="1" applyAlignment="1">
      <alignment horizontal="center" vertical="center"/>
    </xf>
    <xf numFmtId="0" fontId="10" fillId="0" borderId="11" xfId="4" applyFont="1" applyFill="1" applyBorder="1" applyAlignment="1">
      <alignment horizontal="center" vertical="center"/>
    </xf>
    <xf numFmtId="0" fontId="9" fillId="0" borderId="15" xfId="4" applyFont="1" applyFill="1" applyBorder="1" applyAlignment="1">
      <alignment horizontal="left" vertical="center" wrapText="1"/>
    </xf>
    <xf numFmtId="0" fontId="9" fillId="0" borderId="16"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6" xfId="4" applyFont="1" applyFill="1" applyBorder="1" applyAlignment="1">
      <alignment horizontal="left" vertical="center" wrapText="1"/>
    </xf>
    <xf numFmtId="0" fontId="10" fillId="0" borderId="3" xfId="4" applyFont="1" applyFill="1" applyBorder="1" applyAlignment="1">
      <alignment horizontal="center" vertical="center" wrapText="1"/>
    </xf>
    <xf numFmtId="0" fontId="9" fillId="0" borderId="9"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9" fillId="0" borderId="12" xfId="2" applyFont="1" applyFill="1" applyBorder="1" applyAlignment="1">
      <alignment horizontal="center" vertical="center"/>
    </xf>
    <xf numFmtId="0" fontId="9" fillId="0" borderId="13" xfId="2" applyFont="1" applyFill="1" applyBorder="1" applyAlignment="1">
      <alignment horizontal="center" vertical="center"/>
    </xf>
    <xf numFmtId="0" fontId="10" fillId="0" borderId="4" xfId="2" applyFont="1" applyFill="1" applyBorder="1" applyAlignment="1">
      <alignment horizontal="center" vertical="center" wrapText="1"/>
    </xf>
    <xf numFmtId="0" fontId="10" fillId="0" borderId="27" xfId="2" applyFont="1" applyFill="1" applyBorder="1" applyAlignment="1">
      <alignment horizontal="center" vertical="center" wrapText="1"/>
    </xf>
    <xf numFmtId="0" fontId="10" fillId="0" borderId="25" xfId="2" applyFont="1" applyFill="1" applyBorder="1" applyAlignment="1">
      <alignment horizontal="center" vertical="center" wrapText="1"/>
    </xf>
    <xf numFmtId="0" fontId="10" fillId="0" borderId="35" xfId="2" applyFont="1" applyFill="1" applyBorder="1" applyAlignment="1">
      <alignment horizontal="center" vertical="center" wrapText="1"/>
    </xf>
    <xf numFmtId="0" fontId="10" fillId="0" borderId="36" xfId="2" applyFont="1" applyFill="1" applyBorder="1" applyAlignment="1">
      <alignment horizontal="center" vertical="center" wrapText="1"/>
    </xf>
    <xf numFmtId="0" fontId="9" fillId="0" borderId="0" xfId="9" applyFont="1" applyFill="1" applyBorder="1" applyAlignment="1">
      <alignment horizontal="left" vertical="center" wrapText="1"/>
    </xf>
    <xf numFmtId="0" fontId="10" fillId="0" borderId="0" xfId="9" applyFont="1" applyFill="1" applyBorder="1" applyAlignment="1">
      <alignment horizontal="left" vertical="center" wrapText="1"/>
    </xf>
    <xf numFmtId="0" fontId="9" fillId="0" borderId="12" xfId="9" applyFont="1" applyFill="1" applyBorder="1" applyAlignment="1">
      <alignment horizontal="center" vertical="center" wrapText="1"/>
    </xf>
    <xf numFmtId="0" fontId="10" fillId="0" borderId="14" xfId="9" applyFont="1" applyFill="1" applyBorder="1" applyAlignment="1">
      <alignment horizontal="center" vertical="center" wrapText="1"/>
    </xf>
    <xf numFmtId="0" fontId="10" fillId="0" borderId="13" xfId="9" applyFont="1" applyFill="1" applyBorder="1" applyAlignment="1">
      <alignment horizontal="center" vertical="center" wrapText="1"/>
    </xf>
    <xf numFmtId="49" fontId="10" fillId="0" borderId="3" xfId="9" applyNumberFormat="1" applyFont="1" applyFill="1" applyBorder="1" applyAlignment="1">
      <alignment horizontal="left" vertical="center" wrapText="1"/>
    </xf>
    <xf numFmtId="0" fontId="10" fillId="0" borderId="4" xfId="9" applyFont="1" applyFill="1" applyBorder="1" applyAlignment="1">
      <alignment horizontal="center" vertical="center" wrapText="1"/>
    </xf>
    <xf numFmtId="0" fontId="10" fillId="0" borderId="28" xfId="9" applyFont="1" applyFill="1" applyBorder="1" applyAlignment="1">
      <alignment horizontal="center" vertical="center" wrapText="1"/>
    </xf>
    <xf numFmtId="0" fontId="10" fillId="0" borderId="3" xfId="9" applyFont="1" applyFill="1" applyBorder="1" applyAlignment="1">
      <alignment horizontal="left" vertical="center" wrapText="1"/>
    </xf>
    <xf numFmtId="0" fontId="10" fillId="0" borderId="6" xfId="9" applyFont="1" applyFill="1" applyBorder="1" applyAlignment="1">
      <alignment horizontal="left" vertical="center" wrapText="1"/>
    </xf>
    <xf numFmtId="0" fontId="9" fillId="0" borderId="3" xfId="9" applyFont="1" applyFill="1" applyBorder="1" applyAlignment="1">
      <alignment horizontal="left" vertical="center" wrapText="1"/>
    </xf>
    <xf numFmtId="0" fontId="10" fillId="0" borderId="9" xfId="9" applyFont="1" applyFill="1" applyBorder="1" applyAlignment="1">
      <alignment horizontal="center" vertical="center" wrapText="1"/>
    </xf>
    <xf numFmtId="0" fontId="10" fillId="0" borderId="29" xfId="9" applyFont="1" applyFill="1" applyBorder="1" applyAlignment="1">
      <alignment horizontal="center" vertical="center" wrapText="1"/>
    </xf>
    <xf numFmtId="0" fontId="10" fillId="0" borderId="35" xfId="9" applyFont="1" applyFill="1" applyBorder="1" applyAlignment="1">
      <alignment horizontal="center" vertical="center" wrapText="1"/>
    </xf>
    <xf numFmtId="0" fontId="10" fillId="0" borderId="42" xfId="9" applyFont="1" applyFill="1" applyBorder="1" applyAlignment="1">
      <alignment horizontal="center" vertical="center" wrapText="1"/>
    </xf>
    <xf numFmtId="0" fontId="15" fillId="0" borderId="19" xfId="1" applyFont="1" applyFill="1" applyBorder="1" applyAlignment="1" applyProtection="1">
      <alignment horizontal="center" vertical="center" wrapText="1"/>
      <protection locked="0"/>
    </xf>
    <xf numFmtId="0" fontId="10" fillId="0" borderId="27" xfId="9" applyFont="1" applyFill="1" applyBorder="1" applyAlignment="1">
      <alignment horizontal="center" vertical="center" wrapText="1"/>
    </xf>
    <xf numFmtId="0" fontId="10" fillId="0" borderId="25" xfId="9" applyFont="1" applyFill="1" applyBorder="1" applyAlignment="1">
      <alignment horizontal="center" vertical="center" wrapText="1"/>
    </xf>
    <xf numFmtId="0" fontId="10" fillId="0" borderId="10" xfId="9" applyFont="1" applyFill="1" applyBorder="1" applyAlignment="1">
      <alignment horizontal="center" vertical="center" wrapText="1"/>
    </xf>
    <xf numFmtId="0" fontId="10" fillId="0" borderId="11" xfId="9" applyFont="1" applyFill="1" applyBorder="1" applyAlignment="1">
      <alignment horizontal="center" vertical="center" wrapText="1"/>
    </xf>
    <xf numFmtId="0" fontId="10" fillId="0" borderId="41" xfId="9" applyFont="1" applyFill="1" applyBorder="1" applyAlignment="1">
      <alignment horizontal="center" vertical="center" wrapText="1"/>
    </xf>
    <xf numFmtId="0" fontId="10" fillId="0" borderId="36" xfId="9" applyFont="1" applyFill="1" applyBorder="1" applyAlignment="1">
      <alignment horizontal="center" vertical="center" wrapText="1"/>
    </xf>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15" fillId="2" borderId="32" xfId="12" applyFont="1" applyFill="1" applyBorder="1" applyAlignment="1">
      <alignment horizontal="left" vertical="center"/>
    </xf>
    <xf numFmtId="0" fontId="15" fillId="2" borderId="8" xfId="12" applyFont="1" applyFill="1" applyBorder="1" applyAlignment="1">
      <alignment horizontal="left" vertical="center"/>
    </xf>
    <xf numFmtId="0" fontId="15" fillId="2" borderId="33" xfId="12" applyFont="1" applyFill="1" applyBorder="1" applyAlignment="1">
      <alignment horizontal="left" vertical="center"/>
    </xf>
    <xf numFmtId="0" fontId="29" fillId="2" borderId="34" xfId="0" applyFont="1" applyFill="1" applyBorder="1" applyAlignment="1">
      <alignment horizontal="center" vertical="center"/>
    </xf>
    <xf numFmtId="0" fontId="10" fillId="2" borderId="5" xfId="1" applyFont="1" applyFill="1" applyBorder="1" applyAlignment="1">
      <alignment horizontal="center" vertical="center"/>
    </xf>
    <xf numFmtId="0" fontId="10" fillId="2" borderId="7" xfId="1" applyFont="1" applyFill="1" applyBorder="1" applyAlignment="1">
      <alignment horizontal="center" vertical="center"/>
    </xf>
    <xf numFmtId="0" fontId="9" fillId="2" borderId="3"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3"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9"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29" fillId="2" borderId="34" xfId="12" applyFont="1" applyFill="1" applyBorder="1" applyAlignment="1">
      <alignment horizontal="center" vertical="center"/>
    </xf>
    <xf numFmtId="0" fontId="10" fillId="2" borderId="5" xfId="12" applyFont="1" applyFill="1" applyBorder="1" applyAlignment="1">
      <alignment horizontal="center" vertical="center"/>
    </xf>
    <xf numFmtId="0" fontId="9" fillId="2" borderId="3" xfId="12" applyFont="1" applyFill="1" applyBorder="1" applyAlignment="1">
      <alignment horizontal="left" vertical="center" wrapText="1"/>
    </xf>
    <xf numFmtId="0" fontId="9" fillId="2" borderId="9" xfId="12" applyFont="1" applyFill="1" applyBorder="1" applyAlignment="1">
      <alignment horizontal="center" vertical="center" wrapText="1"/>
    </xf>
    <xf numFmtId="0" fontId="9" fillId="2" borderId="11"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3" fillId="2" borderId="0" xfId="1" applyFont="1" applyFill="1" applyAlignment="1">
      <alignment horizontal="center" vertical="center"/>
    </xf>
    <xf numFmtId="0" fontId="13" fillId="2" borderId="20" xfId="1" applyFont="1" applyFill="1" applyBorder="1" applyAlignment="1" applyProtection="1">
      <alignment horizontal="center" vertical="center" wrapText="1"/>
      <protection locked="0"/>
    </xf>
    <xf numFmtId="0" fontId="13" fillId="2" borderId="19" xfId="1" applyFont="1" applyFill="1" applyBorder="1" applyAlignment="1" applyProtection="1">
      <alignment horizontal="center" vertical="center" wrapText="1"/>
      <protection locked="0"/>
    </xf>
    <xf numFmtId="0" fontId="13" fillId="2" borderId="32" xfId="1" applyFont="1" applyFill="1" applyBorder="1" applyAlignment="1">
      <alignment horizontal="left" vertical="center"/>
    </xf>
    <xf numFmtId="0" fontId="13" fillId="2" borderId="8" xfId="1" applyFont="1" applyFill="1" applyBorder="1" applyAlignment="1">
      <alignment horizontal="left" vertical="center"/>
    </xf>
    <xf numFmtId="0" fontId="13" fillId="2" borderId="33" xfId="1" applyFont="1" applyFill="1" applyBorder="1" applyAlignment="1">
      <alignment horizontal="left" vertical="center"/>
    </xf>
    <xf numFmtId="0" fontId="11" fillId="2" borderId="35" xfId="12" applyFont="1" applyFill="1" applyBorder="1" applyAlignment="1">
      <alignment horizontal="center" vertical="center"/>
    </xf>
    <xf numFmtId="0" fontId="11" fillId="2" borderId="36" xfId="12" applyFont="1" applyFill="1" applyBorder="1" applyAlignment="1">
      <alignment horizontal="center" vertical="center"/>
    </xf>
    <xf numFmtId="0" fontId="29"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12" applyFont="1" applyFill="1" applyBorder="1" applyAlignment="1">
      <alignment horizontal="left" vertical="center" wrapText="1"/>
    </xf>
    <xf numFmtId="0" fontId="11" fillId="2" borderId="3" xfId="12" applyFont="1" applyFill="1" applyBorder="1" applyAlignment="1">
      <alignment horizontal="center" vertical="center" wrapText="1"/>
    </xf>
    <xf numFmtId="0" fontId="11" fillId="2" borderId="9" xfId="12" applyFont="1" applyFill="1" applyBorder="1" applyAlignment="1">
      <alignment horizontal="left" vertical="center" wrapText="1"/>
    </xf>
    <xf numFmtId="0" fontId="11" fillId="2" borderId="10" xfId="12" applyFont="1" applyFill="1" applyBorder="1" applyAlignment="1">
      <alignment horizontal="left" vertical="center" wrapText="1"/>
    </xf>
    <xf numFmtId="0" fontId="11" fillId="2" borderId="11" xfId="12" applyFont="1" applyFill="1" applyBorder="1" applyAlignment="1">
      <alignment horizontal="left" vertical="center" wrapText="1"/>
    </xf>
    <xf numFmtId="0" fontId="29" fillId="2" borderId="0" xfId="12" applyFont="1" applyFill="1" applyBorder="1" applyAlignment="1">
      <alignment horizontal="center" vertical="center"/>
    </xf>
    <xf numFmtId="0" fontId="11" fillId="2" borderId="5" xfId="12" applyFont="1" applyFill="1" applyBorder="1" applyAlignment="1">
      <alignment horizontal="center" vertical="center"/>
    </xf>
    <xf numFmtId="0" fontId="11" fillId="2" borderId="7" xfId="12" applyFont="1" applyFill="1" applyBorder="1" applyAlignment="1">
      <alignment horizontal="center" vertical="center"/>
    </xf>
    <xf numFmtId="49" fontId="11" fillId="2" borderId="16" xfId="12" applyNumberFormat="1" applyFont="1" applyFill="1" applyBorder="1" applyAlignment="1">
      <alignment horizontal="left" vertical="center" wrapText="1"/>
    </xf>
    <xf numFmtId="49" fontId="11" fillId="2" borderId="18" xfId="12" applyNumberFormat="1" applyFont="1" applyFill="1" applyBorder="1" applyAlignment="1">
      <alignment horizontal="left" vertical="center" wrapText="1"/>
    </xf>
    <xf numFmtId="0" fontId="11" fillId="2" borderId="6" xfId="12" applyFont="1" applyFill="1" applyBorder="1" applyAlignment="1">
      <alignment horizontal="center" vertical="center" wrapText="1"/>
    </xf>
    <xf numFmtId="0" fontId="11" fillId="2" borderId="29" xfId="12" applyFont="1" applyFill="1" applyBorder="1" applyAlignment="1">
      <alignment horizontal="left" vertical="center" wrapText="1"/>
    </xf>
    <xf numFmtId="0" fontId="11" fillId="2" borderId="3" xfId="1" applyFont="1" applyFill="1" applyBorder="1" applyAlignment="1">
      <alignment horizontal="center"/>
    </xf>
    <xf numFmtId="0" fontId="11" fillId="2" borderId="21" xfId="10" applyFont="1" applyFill="1" applyBorder="1" applyAlignment="1">
      <alignment horizontal="left" vertical="center" wrapText="1"/>
    </xf>
    <xf numFmtId="0" fontId="11" fillId="2" borderId="16" xfId="14" applyFont="1" applyFill="1" applyBorder="1" applyAlignment="1">
      <alignment horizontal="left" vertical="center" wrapText="1"/>
    </xf>
    <xf numFmtId="0" fontId="11" fillId="2" borderId="3" xfId="14" applyFont="1" applyFill="1" applyBorder="1" applyAlignment="1">
      <alignment horizontal="left" vertical="center" wrapText="1"/>
    </xf>
    <xf numFmtId="0" fontId="13" fillId="2" borderId="32" xfId="0" applyFont="1" applyFill="1" applyBorder="1" applyAlignment="1">
      <alignment horizontal="left"/>
    </xf>
    <xf numFmtId="0" fontId="13" fillId="2" borderId="8" xfId="0" applyFont="1" applyFill="1" applyBorder="1" applyAlignment="1">
      <alignment horizontal="left"/>
    </xf>
    <xf numFmtId="0" fontId="13" fillId="2" borderId="33" xfId="0" applyFont="1" applyFill="1" applyBorder="1" applyAlignment="1">
      <alignment horizontal="left"/>
    </xf>
    <xf numFmtId="0" fontId="29" fillId="2" borderId="0"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6" xfId="3" applyFont="1" applyFill="1" applyBorder="1" applyAlignment="1">
      <alignment horizontal="left" vertical="center" wrapText="1"/>
    </xf>
    <xf numFmtId="0" fontId="11" fillId="2" borderId="3" xfId="1" applyFont="1" applyFill="1" applyBorder="1" applyAlignment="1">
      <alignment horizontal="center" vertical="center" wrapText="1"/>
    </xf>
    <xf numFmtId="0" fontId="11" fillId="2" borderId="3" xfId="10" applyFont="1" applyFill="1" applyBorder="1" applyAlignment="1">
      <alignment vertical="center" wrapText="1"/>
    </xf>
    <xf numFmtId="0" fontId="11" fillId="2" borderId="21" xfId="3" applyFont="1" applyFill="1" applyBorder="1" applyAlignment="1">
      <alignment horizontal="left" vertical="center" wrapText="1"/>
    </xf>
    <xf numFmtId="0" fontId="11" fillId="2" borderId="3" xfId="3" applyFont="1" applyFill="1" applyBorder="1" applyAlignment="1">
      <alignment horizontal="left" vertical="center" wrapText="1"/>
    </xf>
    <xf numFmtId="0" fontId="11" fillId="2" borderId="37" xfId="3" applyFont="1" applyFill="1" applyBorder="1" applyAlignment="1">
      <alignment horizontal="left" vertical="center" wrapText="1"/>
    </xf>
    <xf numFmtId="0" fontId="11" fillId="2" borderId="12" xfId="3" applyFont="1" applyFill="1" applyBorder="1" applyAlignment="1">
      <alignment horizontal="left" vertical="center" wrapText="1"/>
    </xf>
    <xf numFmtId="0" fontId="11" fillId="2" borderId="38" xfId="3" applyFont="1" applyFill="1" applyBorder="1" applyAlignment="1">
      <alignment horizontal="left" vertical="center" wrapText="1"/>
    </xf>
    <xf numFmtId="0" fontId="11" fillId="2" borderId="13" xfId="3" applyFont="1" applyFill="1" applyBorder="1" applyAlignment="1">
      <alignment horizontal="left" vertical="center" wrapText="1"/>
    </xf>
    <xf numFmtId="0" fontId="11" fillId="2" borderId="3" xfId="1" applyFont="1" applyFill="1" applyBorder="1" applyAlignment="1">
      <alignment horizontal="left" vertical="center" wrapText="1"/>
    </xf>
    <xf numFmtId="0" fontId="11" fillId="2" borderId="9"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9"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0" xfId="3" applyFont="1" applyFill="1" applyBorder="1" applyAlignment="1">
      <alignment horizontal="left" vertical="center" wrapText="1"/>
    </xf>
    <xf numFmtId="0" fontId="11" fillId="2" borderId="14" xfId="3" applyFont="1" applyFill="1" applyBorder="1" applyAlignment="1">
      <alignment horizontal="left" vertical="center" wrapText="1"/>
    </xf>
    <xf numFmtId="0" fontId="11" fillId="2" borderId="3" xfId="12" applyFont="1" applyFill="1" applyBorder="1" applyAlignment="1">
      <alignment horizontal="left" vertical="center" wrapText="1"/>
    </xf>
    <xf numFmtId="0" fontId="11" fillId="2" borderId="9" xfId="1" applyFont="1" applyFill="1" applyBorder="1" applyAlignment="1">
      <alignment vertical="center" wrapText="1"/>
    </xf>
    <xf numFmtId="0" fontId="11" fillId="2" borderId="10" xfId="1" applyFont="1" applyFill="1" applyBorder="1" applyAlignment="1">
      <alignment vertical="center" wrapText="1"/>
    </xf>
    <xf numFmtId="0" fontId="11" fillId="2" borderId="11" xfId="1" applyFont="1" applyFill="1" applyBorder="1" applyAlignment="1">
      <alignment vertical="center" wrapText="1"/>
    </xf>
    <xf numFmtId="0" fontId="11" fillId="2" borderId="16" xfId="12" applyFont="1" applyFill="1" applyBorder="1" applyAlignment="1">
      <alignment vertical="center" wrapText="1"/>
    </xf>
    <xf numFmtId="0" fontId="11" fillId="2" borderId="3" xfId="12" applyFont="1" applyFill="1" applyBorder="1" applyAlignment="1">
      <alignment vertical="center" wrapText="1"/>
    </xf>
    <xf numFmtId="9" fontId="11" fillId="2" borderId="15" xfId="1" applyNumberFormat="1" applyFont="1" applyFill="1" applyBorder="1" applyAlignment="1">
      <alignment horizontal="left" vertical="center" wrapText="1"/>
    </xf>
    <xf numFmtId="9" fontId="11" fillId="2" borderId="16" xfId="1" applyNumberFormat="1"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9" xfId="12" applyFont="1" applyFill="1" applyBorder="1" applyAlignment="1">
      <alignment horizontal="center" vertical="center" wrapText="1"/>
    </xf>
    <xf numFmtId="0" fontId="11" fillId="2" borderId="10" xfId="12" applyFont="1" applyFill="1" applyBorder="1" applyAlignment="1">
      <alignment horizontal="center" vertical="center" wrapText="1"/>
    </xf>
    <xf numFmtId="0" fontId="11" fillId="2" borderId="11" xfId="12" applyFont="1" applyFill="1" applyBorder="1" applyAlignment="1">
      <alignment horizontal="center" vertical="center" wrapText="1"/>
    </xf>
    <xf numFmtId="0" fontId="9" fillId="2" borderId="15" xfId="12" applyFont="1" applyFill="1" applyBorder="1" applyAlignment="1">
      <alignment horizontal="left" vertical="center" wrapText="1"/>
    </xf>
    <xf numFmtId="0" fontId="9" fillId="2" borderId="16" xfId="12" applyFont="1" applyFill="1" applyBorder="1" applyAlignment="1">
      <alignment horizontal="left" vertical="center" wrapText="1"/>
    </xf>
    <xf numFmtId="0" fontId="9" fillId="2" borderId="17" xfId="12" applyFont="1" applyFill="1" applyBorder="1" applyAlignment="1">
      <alignment horizontal="left" vertical="center" wrapText="1"/>
    </xf>
    <xf numFmtId="0" fontId="9" fillId="2" borderId="18" xfId="12" applyFont="1" applyFill="1" applyBorder="1" applyAlignment="1">
      <alignment horizontal="left" vertical="center" wrapText="1"/>
    </xf>
    <xf numFmtId="0" fontId="10" fillId="2" borderId="5" xfId="12" applyFont="1" applyFill="1" applyBorder="1" applyAlignment="1">
      <alignment horizontal="center" vertical="center" wrapText="1"/>
    </xf>
    <xf numFmtId="0" fontId="9" fillId="2" borderId="3" xfId="12" applyFont="1" applyFill="1" applyBorder="1" applyAlignment="1">
      <alignment vertical="center" wrapText="1"/>
    </xf>
    <xf numFmtId="0" fontId="9" fillId="2" borderId="9" xfId="12" applyFont="1" applyFill="1" applyBorder="1" applyAlignment="1">
      <alignment horizontal="left" vertical="center" wrapText="1"/>
    </xf>
    <xf numFmtId="0" fontId="9" fillId="2" borderId="11" xfId="12" applyFont="1" applyFill="1" applyBorder="1" applyAlignment="1">
      <alignment horizontal="left" vertical="center" wrapText="1"/>
    </xf>
    <xf numFmtId="49" fontId="9" fillId="2" borderId="3" xfId="12" applyNumberFormat="1" applyFont="1" applyFill="1" applyBorder="1" applyAlignment="1">
      <alignment horizontal="left" vertical="center" wrapText="1"/>
    </xf>
    <xf numFmtId="49" fontId="9" fillId="0" borderId="29" xfId="12" applyNumberFormat="1" applyFont="1" applyFill="1" applyBorder="1" applyAlignment="1">
      <alignment horizontal="left" vertical="center"/>
    </xf>
    <xf numFmtId="0" fontId="11" fillId="2" borderId="4" xfId="2" applyFont="1" applyFill="1" applyBorder="1" applyAlignment="1">
      <alignment horizontal="center" vertical="center"/>
    </xf>
    <xf numFmtId="0" fontId="11" fillId="2" borderId="25" xfId="2" applyFont="1" applyFill="1" applyBorder="1" applyAlignment="1">
      <alignment horizontal="center" vertical="center"/>
    </xf>
    <xf numFmtId="0" fontId="11" fillId="2" borderId="9" xfId="2" applyFont="1" applyFill="1" applyBorder="1" applyAlignment="1">
      <alignment horizontal="left" vertical="center" wrapText="1"/>
    </xf>
    <xf numFmtId="0" fontId="11" fillId="2" borderId="11" xfId="2" applyFont="1" applyFill="1" applyBorder="1" applyAlignment="1">
      <alignment horizontal="left" vertical="center" wrapText="1"/>
    </xf>
    <xf numFmtId="0" fontId="11" fillId="2" borderId="9"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0" borderId="3" xfId="2" applyFont="1" applyFill="1" applyBorder="1" applyAlignment="1">
      <alignment horizontal="left" vertical="center" wrapText="1"/>
    </xf>
    <xf numFmtId="0" fontId="9" fillId="0" borderId="3" xfId="6" applyFont="1" applyFill="1" applyBorder="1" applyAlignment="1">
      <alignment horizontal="left" vertical="center" wrapText="1"/>
    </xf>
    <xf numFmtId="0" fontId="29" fillId="2" borderId="0" xfId="2" applyFont="1" applyFill="1" applyBorder="1" applyAlignment="1">
      <alignment horizontal="center" vertical="center"/>
    </xf>
    <xf numFmtId="0" fontId="11" fillId="2" borderId="5" xfId="2" applyFont="1" applyFill="1" applyBorder="1" applyAlignment="1">
      <alignment horizontal="center" vertical="center" wrapText="1"/>
    </xf>
    <xf numFmtId="0" fontId="11" fillId="2" borderId="3" xfId="2"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2" borderId="3" xfId="2" applyFont="1" applyFill="1" applyBorder="1" applyAlignment="1">
      <alignment horizontal="left" vertical="center"/>
    </xf>
    <xf numFmtId="0" fontId="9" fillId="2" borderId="9" xfId="7" applyFont="1" applyFill="1" applyBorder="1" applyAlignment="1">
      <alignment vertical="center" wrapText="1"/>
    </xf>
    <xf numFmtId="0" fontId="9" fillId="2" borderId="11" xfId="7" applyFont="1" applyFill="1" applyBorder="1" applyAlignment="1">
      <alignment vertical="center" wrapText="1"/>
    </xf>
    <xf numFmtId="0" fontId="9" fillId="2" borderId="0" xfId="9" applyFont="1" applyFill="1" applyBorder="1" applyAlignment="1">
      <alignment horizontal="left" vertical="center" wrapText="1"/>
    </xf>
    <xf numFmtId="0" fontId="10" fillId="2" borderId="5" xfId="7" applyFont="1" applyFill="1" applyBorder="1" applyAlignment="1">
      <alignment horizontal="center" vertical="center" wrapText="1"/>
    </xf>
    <xf numFmtId="0" fontId="9" fillId="2" borderId="3" xfId="7" applyFont="1" applyFill="1" applyBorder="1" applyAlignment="1">
      <alignment vertical="center" wrapText="1"/>
    </xf>
    <xf numFmtId="0" fontId="9" fillId="2" borderId="3" xfId="7" applyFont="1" applyFill="1" applyBorder="1" applyAlignment="1">
      <alignment horizontal="center" vertical="center" wrapText="1"/>
    </xf>
    <xf numFmtId="0" fontId="9" fillId="2" borderId="10" xfId="7" applyFont="1" applyFill="1" applyBorder="1" applyAlignment="1">
      <alignment vertical="center" wrapText="1"/>
    </xf>
    <xf numFmtId="0" fontId="9" fillId="2" borderId="3" xfId="14" applyFont="1" applyFill="1" applyBorder="1" applyAlignment="1">
      <alignment horizontal="left" vertical="center" wrapText="1"/>
    </xf>
    <xf numFmtId="0" fontId="9" fillId="0" borderId="3" xfId="7" applyFont="1" applyFill="1" applyBorder="1" applyAlignment="1">
      <alignment vertical="center" wrapText="1"/>
    </xf>
    <xf numFmtId="0" fontId="4" fillId="0" borderId="9" xfId="7" applyFont="1" applyFill="1" applyBorder="1" applyAlignment="1">
      <alignment horizontal="left" vertical="center" wrapText="1"/>
    </xf>
    <xf numFmtId="0" fontId="4" fillId="0" borderId="10"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9" fillId="2" borderId="9" xfId="7" applyFont="1" applyFill="1" applyBorder="1" applyAlignment="1">
      <alignment horizontal="center" vertical="center" wrapText="1"/>
    </xf>
    <xf numFmtId="0" fontId="9" fillId="2" borderId="10" xfId="7" applyFont="1" applyFill="1" applyBorder="1" applyAlignment="1">
      <alignment horizontal="center" vertical="center" wrapText="1"/>
    </xf>
    <xf numFmtId="0" fontId="9" fillId="2" borderId="11"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27"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9" xfId="7" applyFont="1" applyFill="1" applyBorder="1" applyAlignment="1">
      <alignment horizontal="left" vertical="center" wrapText="1"/>
    </xf>
    <xf numFmtId="0" fontId="11" fillId="2" borderId="10" xfId="7" applyFont="1" applyFill="1" applyBorder="1" applyAlignment="1">
      <alignment horizontal="left" vertical="center" wrapText="1"/>
    </xf>
    <xf numFmtId="0" fontId="11" fillId="2" borderId="11" xfId="7" applyFont="1" applyFill="1" applyBorder="1" applyAlignment="1">
      <alignment horizontal="left" vertical="center" wrapText="1"/>
    </xf>
    <xf numFmtId="0" fontId="11" fillId="2" borderId="9"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2" borderId="11" xfId="7" applyFont="1" applyFill="1" applyBorder="1" applyAlignment="1">
      <alignment horizontal="center" vertical="center" wrapText="1"/>
    </xf>
    <xf numFmtId="0" fontId="11" fillId="2" borderId="9" xfId="7" applyFont="1" applyFill="1" applyBorder="1" applyAlignment="1">
      <alignment vertical="center" wrapText="1"/>
    </xf>
    <xf numFmtId="0" fontId="11" fillId="2" borderId="10" xfId="7" applyFont="1" applyFill="1" applyBorder="1" applyAlignment="1">
      <alignment vertical="center" wrapText="1"/>
    </xf>
    <xf numFmtId="0" fontId="11" fillId="2" borderId="11" xfId="7" applyFont="1" applyFill="1" applyBorder="1" applyAlignment="1">
      <alignment vertical="center" wrapText="1"/>
    </xf>
    <xf numFmtId="0" fontId="11" fillId="2" borderId="3" xfId="7" applyFont="1" applyFill="1" applyBorder="1" applyAlignment="1">
      <alignment horizontal="left" vertical="center" wrapText="1"/>
    </xf>
    <xf numFmtId="0" fontId="11" fillId="2" borderId="3" xfId="7" applyFont="1" applyFill="1" applyBorder="1" applyAlignment="1">
      <alignment horizontal="center" vertical="center" wrapText="1"/>
    </xf>
    <xf numFmtId="0" fontId="13" fillId="2" borderId="44" xfId="1" applyFont="1" applyFill="1" applyBorder="1" applyAlignment="1" applyProtection="1">
      <alignment horizontal="center" vertical="center" wrapText="1"/>
      <protection locked="0"/>
    </xf>
    <xf numFmtId="0" fontId="13" fillId="2" borderId="45" xfId="1" applyFont="1" applyFill="1" applyBorder="1" applyAlignment="1" applyProtection="1">
      <alignment horizontal="center" vertical="center" wrapText="1"/>
      <protection locked="0"/>
    </xf>
    <xf numFmtId="0" fontId="11" fillId="2" borderId="26" xfId="7" applyFont="1" applyFill="1" applyBorder="1" applyAlignment="1">
      <alignment horizontal="center" vertical="center" wrapText="1"/>
    </xf>
    <xf numFmtId="0" fontId="11" fillId="2" borderId="2" xfId="7" applyFont="1" applyFill="1" applyBorder="1" applyAlignment="1">
      <alignment horizontal="left" vertical="center" wrapText="1"/>
    </xf>
    <xf numFmtId="0" fontId="11" fillId="2" borderId="2" xfId="7" applyFont="1" applyFill="1" applyBorder="1" applyAlignment="1">
      <alignment horizontal="center" vertical="center" wrapText="1"/>
    </xf>
    <xf numFmtId="0" fontId="11" fillId="2" borderId="46" xfId="7" applyFont="1" applyFill="1" applyBorder="1" applyAlignment="1">
      <alignment vertical="center" wrapText="1"/>
    </xf>
    <xf numFmtId="0" fontId="10" fillId="2" borderId="7" xfId="12" applyFont="1" applyFill="1" applyBorder="1" applyAlignment="1">
      <alignment horizontal="center" vertical="center" wrapText="1"/>
    </xf>
    <xf numFmtId="0" fontId="9" fillId="2" borderId="6" xfId="12" applyFont="1" applyFill="1" applyBorder="1" applyAlignment="1">
      <alignment horizontal="left" vertical="center" wrapText="1"/>
    </xf>
    <xf numFmtId="0" fontId="9" fillId="2" borderId="6" xfId="12" applyFont="1" applyFill="1" applyBorder="1" applyAlignment="1">
      <alignment horizontal="center" vertical="center" wrapText="1"/>
    </xf>
    <xf numFmtId="0" fontId="9" fillId="2" borderId="10" xfId="12" applyFont="1" applyFill="1" applyBorder="1" applyAlignment="1">
      <alignment horizontal="left" vertical="center" wrapText="1"/>
    </xf>
    <xf numFmtId="0" fontId="9" fillId="2" borderId="29" xfId="12" applyFont="1" applyFill="1" applyBorder="1" applyAlignment="1">
      <alignment horizontal="left" vertical="center" wrapText="1"/>
    </xf>
    <xf numFmtId="0" fontId="10" fillId="2" borderId="5" xfId="7" applyFont="1" applyFill="1" applyBorder="1" applyAlignment="1">
      <alignment horizontal="center" vertical="center"/>
    </xf>
    <xf numFmtId="0" fontId="9" fillId="2" borderId="3" xfId="12" applyFont="1" applyFill="1" applyBorder="1" applyAlignment="1">
      <alignment horizontal="left" vertical="center"/>
    </xf>
    <xf numFmtId="0" fontId="11" fillId="2" borderId="3" xfId="12" applyFont="1" applyFill="1" applyBorder="1" applyAlignment="1">
      <alignment vertical="center"/>
    </xf>
    <xf numFmtId="0" fontId="9" fillId="2" borderId="15"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13" fillId="2" borderId="5" xfId="2" applyFont="1" applyFill="1" applyBorder="1" applyAlignment="1">
      <alignment horizontal="left" vertical="center"/>
    </xf>
    <xf numFmtId="0" fontId="13" fillId="2" borderId="3" xfId="2" applyFont="1" applyFill="1" applyBorder="1" applyAlignment="1">
      <alignment horizontal="left" vertical="center"/>
    </xf>
    <xf numFmtId="0" fontId="13" fillId="2" borderId="21" xfId="2" applyFont="1" applyFill="1" applyBorder="1" applyAlignment="1">
      <alignment horizontal="left" vertical="center"/>
    </xf>
    <xf numFmtId="0" fontId="15" fillId="2" borderId="32" xfId="7" applyFont="1" applyFill="1" applyBorder="1" applyAlignment="1">
      <alignment horizontal="left" vertical="center"/>
    </xf>
    <xf numFmtId="0" fontId="15" fillId="2" borderId="8" xfId="7" applyFont="1" applyFill="1" applyBorder="1" applyAlignment="1">
      <alignment horizontal="left" vertical="center"/>
    </xf>
    <xf numFmtId="0" fontId="15" fillId="2" borderId="33" xfId="7" applyFont="1" applyFill="1" applyBorder="1" applyAlignment="1">
      <alignment horizontal="left" vertical="center"/>
    </xf>
    <xf numFmtId="0" fontId="11" fillId="2" borderId="15" xfId="2" applyFont="1" applyFill="1" applyBorder="1" applyAlignment="1">
      <alignment horizontal="left" vertical="center" wrapText="1"/>
    </xf>
    <xf numFmtId="0" fontId="11" fillId="2" borderId="16" xfId="2" applyFont="1" applyFill="1" applyBorder="1" applyAlignment="1">
      <alignment horizontal="left" vertical="center" wrapText="1"/>
    </xf>
    <xf numFmtId="0" fontId="10" fillId="2" borderId="5" xfId="2" applyFont="1" applyFill="1" applyBorder="1" applyAlignment="1">
      <alignment horizontal="center" vertical="center"/>
    </xf>
    <xf numFmtId="0" fontId="11" fillId="2" borderId="3"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9" fillId="2" borderId="3" xfId="1" applyFont="1" applyFill="1" applyBorder="1" applyAlignment="1">
      <alignment horizontal="left" vertical="center"/>
    </xf>
    <xf numFmtId="0" fontId="9" fillId="2" borderId="3" xfId="1" applyFont="1" applyFill="1" applyBorder="1" applyAlignment="1">
      <alignment horizontal="center" vertical="center" wrapText="1"/>
    </xf>
    <xf numFmtId="0" fontId="9" fillId="2" borderId="11" xfId="1" applyFont="1" applyFill="1" applyBorder="1" applyAlignment="1">
      <alignment horizontal="left" vertical="center" wrapText="1"/>
    </xf>
    <xf numFmtId="49" fontId="10" fillId="2" borderId="5" xfId="12" applyNumberFormat="1" applyFont="1" applyFill="1" applyBorder="1" applyAlignment="1">
      <alignment horizontal="center" vertical="center" wrapText="1"/>
    </xf>
    <xf numFmtId="0" fontId="9" fillId="2" borderId="10" xfId="12" applyFont="1" applyFill="1" applyBorder="1" applyAlignment="1">
      <alignment horizontal="center" vertical="center" wrapText="1"/>
    </xf>
    <xf numFmtId="0" fontId="3" fillId="0" borderId="0" xfId="2" applyFont="1" applyFill="1" applyAlignment="1">
      <alignment horizontal="center" vertical="center"/>
    </xf>
    <xf numFmtId="0" fontId="13" fillId="0" borderId="20"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9" fillId="0" borderId="16" xfId="2" applyFont="1" applyFill="1" applyBorder="1" applyAlignment="1">
      <alignment horizontal="center" vertical="center"/>
    </xf>
    <xf numFmtId="0" fontId="11" fillId="0" borderId="6" xfId="2" applyFont="1" applyFill="1" applyBorder="1" applyAlignment="1">
      <alignment horizontal="left" vertical="center" wrapText="1"/>
    </xf>
    <xf numFmtId="0" fontId="41" fillId="0" borderId="0" xfId="0" applyFont="1" applyBorder="1" applyAlignment="1">
      <alignment horizontal="center" vertical="center"/>
    </xf>
    <xf numFmtId="0" fontId="9" fillId="0" borderId="31" xfId="6" applyFont="1" applyFill="1" applyBorder="1" applyAlignment="1">
      <alignment horizontal="center" vertical="center"/>
    </xf>
  </cellXfs>
  <cellStyles count="15">
    <cellStyle name="常规" xfId="0" builtinId="0"/>
    <cellStyle name="常规 2" xfId="6"/>
    <cellStyle name="常规 2 2" xfId="7"/>
    <cellStyle name="常规 2 2 2" xfId="1"/>
    <cellStyle name="常规 2 2 2 2" xfId="2"/>
    <cellStyle name="常规 2 2 2 3" xfId="8"/>
    <cellStyle name="常规 2 2 3" xfId="9"/>
    <cellStyle name="常规 2 3" xfId="10"/>
    <cellStyle name="常规 2 3 2" xfId="11"/>
    <cellStyle name="常规 3" xfId="12"/>
    <cellStyle name="常规 3 2" xfId="13"/>
    <cellStyle name="常规 3 2 2" xfId="5"/>
    <cellStyle name="常规 3 3" xfId="4"/>
    <cellStyle name="常规_Sheet1 2 2" xfId="14"/>
    <cellStyle name="样式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abSelected="1" workbookViewId="0">
      <selection activeCell="B1" sqref="B1:C1"/>
    </sheetView>
  </sheetViews>
  <sheetFormatPr defaultRowHeight="13.5"/>
  <cols>
    <col min="2" max="2" width="10.25" bestFit="1" customWidth="1"/>
    <col min="3" max="3" width="75.375" customWidth="1"/>
  </cols>
  <sheetData>
    <row r="1" spans="2:3" ht="22.5">
      <c r="B1" s="424" t="s">
        <v>264</v>
      </c>
      <c r="C1" s="424"/>
    </row>
    <row r="2" spans="2:3" ht="19.5" thickBot="1">
      <c r="B2" s="79"/>
      <c r="C2" s="80"/>
    </row>
    <row r="3" spans="2:3" ht="14.25">
      <c r="B3" s="112" t="s">
        <v>265</v>
      </c>
      <c r="C3" s="113" t="s">
        <v>266</v>
      </c>
    </row>
    <row r="4" spans="2:3" ht="14.25">
      <c r="B4" s="55" t="s">
        <v>267</v>
      </c>
      <c r="C4" s="57" t="s">
        <v>268</v>
      </c>
    </row>
    <row r="5" spans="2:3" ht="14.25">
      <c r="B5" s="55" t="s">
        <v>269</v>
      </c>
      <c r="C5" s="57" t="s">
        <v>270</v>
      </c>
    </row>
    <row r="6" spans="2:3" ht="14.25">
      <c r="B6" s="55" t="s">
        <v>271</v>
      </c>
      <c r="C6" s="57" t="s">
        <v>272</v>
      </c>
    </row>
    <row r="7" spans="2:3" ht="15.75">
      <c r="B7" s="56">
        <v>1</v>
      </c>
      <c r="C7" s="58" t="s">
        <v>273</v>
      </c>
    </row>
    <row r="8" spans="2:3" ht="15.75">
      <c r="B8" s="56">
        <v>2</v>
      </c>
      <c r="C8" s="58" t="s">
        <v>274</v>
      </c>
    </row>
    <row r="9" spans="2:3" ht="15.75">
      <c r="B9" s="56">
        <v>3</v>
      </c>
      <c r="C9" s="58" t="s">
        <v>275</v>
      </c>
    </row>
    <row r="10" spans="2:3" ht="15.75">
      <c r="B10" s="56">
        <v>4</v>
      </c>
      <c r="C10" s="58" t="s">
        <v>276</v>
      </c>
    </row>
    <row r="11" spans="2:3" ht="15.75">
      <c r="B11" s="56">
        <v>5</v>
      </c>
      <c r="C11" s="58" t="s">
        <v>277</v>
      </c>
    </row>
    <row r="12" spans="2:3" ht="15.75">
      <c r="B12" s="56">
        <v>6</v>
      </c>
      <c r="C12" s="58" t="s">
        <v>278</v>
      </c>
    </row>
    <row r="13" spans="2:3" ht="14.25">
      <c r="B13" s="55" t="s">
        <v>279</v>
      </c>
      <c r="C13" s="57" t="s">
        <v>280</v>
      </c>
    </row>
    <row r="14" spans="2:3" ht="15.75">
      <c r="B14" s="56">
        <v>1</v>
      </c>
      <c r="C14" s="390" t="s">
        <v>281</v>
      </c>
    </row>
    <row r="15" spans="2:3" ht="15.75">
      <c r="B15" s="56">
        <v>2</v>
      </c>
      <c r="C15" s="390" t="s">
        <v>282</v>
      </c>
    </row>
    <row r="16" spans="2:3" ht="15.75">
      <c r="B16" s="56">
        <v>3</v>
      </c>
      <c r="C16" s="390" t="s">
        <v>283</v>
      </c>
    </row>
    <row r="17" spans="2:3" ht="15.75">
      <c r="B17" s="56">
        <v>4</v>
      </c>
      <c r="C17" s="390" t="s">
        <v>284</v>
      </c>
    </row>
    <row r="18" spans="2:3" ht="15.75">
      <c r="B18" s="56">
        <v>5</v>
      </c>
      <c r="C18" s="390" t="s">
        <v>285</v>
      </c>
    </row>
    <row r="19" spans="2:3" ht="15.75">
      <c r="B19" s="56">
        <v>6</v>
      </c>
      <c r="C19" s="390" t="s">
        <v>286</v>
      </c>
    </row>
    <row r="20" spans="2:3" ht="14.25">
      <c r="B20" s="55" t="s">
        <v>287</v>
      </c>
      <c r="C20" s="57" t="s">
        <v>288</v>
      </c>
    </row>
    <row r="21" spans="2:3" ht="15" thickBot="1">
      <c r="B21" s="82" t="s">
        <v>944</v>
      </c>
      <c r="C21" s="83" t="s">
        <v>945</v>
      </c>
    </row>
    <row r="22" spans="2:3">
      <c r="B22" s="84" t="s">
        <v>289</v>
      </c>
      <c r="C22" s="293" t="s">
        <v>1182</v>
      </c>
    </row>
    <row r="23" spans="2:3" ht="14.25">
      <c r="B23" s="79"/>
      <c r="C23" s="86" t="s">
        <v>946</v>
      </c>
    </row>
    <row r="24" spans="2:3" ht="14.25">
      <c r="B24" s="85"/>
      <c r="C24" s="399" t="s">
        <v>1169</v>
      </c>
    </row>
  </sheetData>
  <mergeCells count="1">
    <mergeCell ref="B1:C1"/>
  </mergeCells>
  <phoneticPr fontId="1"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opLeftCell="A10" workbookViewId="0">
      <selection activeCell="E8" sqref="E8"/>
    </sheetView>
  </sheetViews>
  <sheetFormatPr defaultRowHeight="15"/>
  <cols>
    <col min="1" max="1" width="9" style="29"/>
    <col min="2" max="2" width="8" style="29" customWidth="1"/>
    <col min="3" max="3" width="14.125" style="29" customWidth="1"/>
    <col min="4" max="4" width="10.25" style="29" customWidth="1"/>
    <col min="5" max="5" width="28.875" style="29" bestFit="1" customWidth="1"/>
    <col min="6" max="6" width="32.375" style="29" customWidth="1"/>
    <col min="7" max="7" width="8.5" style="29" bestFit="1" customWidth="1"/>
    <col min="8" max="8" width="9" style="29"/>
    <col min="9" max="9" width="8.5" style="29" bestFit="1" customWidth="1"/>
    <col min="10" max="10" width="14.625" style="29" bestFit="1" customWidth="1"/>
    <col min="11" max="11" width="13.875" style="61" hidden="1" customWidth="1"/>
    <col min="12" max="12" width="9" style="29" hidden="1" customWidth="1"/>
    <col min="13" max="16384" width="9" style="29"/>
  </cols>
  <sheetData>
    <row r="1" spans="2:12" s="15" customFormat="1" ht="20.25">
      <c r="B1" s="478" t="s">
        <v>1097</v>
      </c>
      <c r="C1" s="478"/>
      <c r="D1" s="478"/>
      <c r="E1" s="478"/>
      <c r="F1" s="478"/>
      <c r="G1" s="478"/>
      <c r="H1" s="478"/>
      <c r="I1" s="478"/>
      <c r="J1" s="478"/>
      <c r="K1" s="60"/>
    </row>
    <row r="2" spans="2:12" s="15" customFormat="1" ht="16.5" thickBot="1">
      <c r="B2" s="41"/>
      <c r="C2" s="38"/>
      <c r="D2" s="41"/>
      <c r="E2" s="41"/>
      <c r="F2" s="38"/>
      <c r="G2" s="41"/>
      <c r="H2" s="42"/>
      <c r="I2" s="38"/>
      <c r="J2" s="19" t="s">
        <v>1054</v>
      </c>
      <c r="K2" s="60"/>
    </row>
    <row r="3" spans="2:12" s="15" customFormat="1" ht="15.75">
      <c r="B3" s="279" t="s">
        <v>1055</v>
      </c>
      <c r="C3" s="479" t="s">
        <v>1056</v>
      </c>
      <c r="D3" s="480"/>
      <c r="E3" s="32" t="s">
        <v>1057</v>
      </c>
      <c r="F3" s="100" t="s">
        <v>1058</v>
      </c>
      <c r="G3" s="32" t="s">
        <v>1059</v>
      </c>
      <c r="H3" s="33" t="s">
        <v>1060</v>
      </c>
      <c r="I3" s="33" t="s">
        <v>1061</v>
      </c>
      <c r="J3" s="296" t="s">
        <v>1062</v>
      </c>
      <c r="K3" s="384" t="s">
        <v>1063</v>
      </c>
      <c r="L3" s="62" t="s">
        <v>1064</v>
      </c>
    </row>
    <row r="4" spans="2:12" s="15" customFormat="1" ht="15.75">
      <c r="B4" s="316" t="s">
        <v>1098</v>
      </c>
      <c r="C4" s="44"/>
      <c r="D4" s="44"/>
      <c r="E4" s="44"/>
      <c r="F4" s="44"/>
      <c r="G4" s="44"/>
      <c r="H4" s="44"/>
      <c r="I4" s="44"/>
      <c r="J4" s="317"/>
      <c r="K4" s="315"/>
      <c r="L4" s="54"/>
    </row>
    <row r="5" spans="2:12" s="49" customFormat="1" ht="38.25">
      <c r="B5" s="366">
        <v>3060001</v>
      </c>
      <c r="C5" s="450" t="s">
        <v>143</v>
      </c>
      <c r="D5" s="450"/>
      <c r="E5" s="369" t="s">
        <v>144</v>
      </c>
      <c r="F5" s="358" t="s">
        <v>145</v>
      </c>
      <c r="G5" s="358" t="s">
        <v>74</v>
      </c>
      <c r="H5" s="358" t="s">
        <v>107</v>
      </c>
      <c r="I5" s="369"/>
      <c r="J5" s="302"/>
      <c r="K5" s="278" t="s">
        <v>1099</v>
      </c>
      <c r="L5" s="68"/>
    </row>
    <row r="6" spans="2:12" s="49" customFormat="1" ht="36">
      <c r="B6" s="366">
        <v>3060002</v>
      </c>
      <c r="C6" s="450" t="s">
        <v>146</v>
      </c>
      <c r="D6" s="450"/>
      <c r="E6" s="369" t="s">
        <v>144</v>
      </c>
      <c r="F6" s="358" t="s">
        <v>147</v>
      </c>
      <c r="G6" s="358" t="s">
        <v>74</v>
      </c>
      <c r="H6" s="14" t="s">
        <v>1065</v>
      </c>
      <c r="I6" s="358"/>
      <c r="J6" s="302"/>
      <c r="K6" s="278" t="s">
        <v>1099</v>
      </c>
      <c r="L6" s="68"/>
    </row>
    <row r="7" spans="2:12" s="49" customFormat="1">
      <c r="B7" s="316" t="s">
        <v>1100</v>
      </c>
      <c r="C7" s="44"/>
      <c r="D7" s="44"/>
      <c r="E7" s="44"/>
      <c r="F7" s="44"/>
      <c r="G7" s="44"/>
      <c r="H7" s="44"/>
      <c r="I7" s="44"/>
      <c r="J7" s="317"/>
      <c r="K7" s="45"/>
      <c r="L7" s="68"/>
    </row>
    <row r="8" spans="2:12" s="24" customFormat="1" ht="120">
      <c r="B8" s="366">
        <v>3060003</v>
      </c>
      <c r="C8" s="459" t="s">
        <v>148</v>
      </c>
      <c r="D8" s="456"/>
      <c r="E8" s="358" t="s">
        <v>149</v>
      </c>
      <c r="F8" s="357" t="s">
        <v>1101</v>
      </c>
      <c r="G8" s="358" t="s">
        <v>74</v>
      </c>
      <c r="H8" s="357" t="s">
        <v>1065</v>
      </c>
      <c r="I8" s="358"/>
      <c r="J8" s="360"/>
      <c r="K8" s="278" t="s">
        <v>1099</v>
      </c>
      <c r="L8" s="3"/>
    </row>
    <row r="9" spans="2:12">
      <c r="B9" s="316" t="s">
        <v>1102</v>
      </c>
      <c r="C9" s="44"/>
      <c r="D9" s="44"/>
      <c r="E9" s="44"/>
      <c r="F9" s="44"/>
      <c r="G9" s="44"/>
      <c r="H9" s="44"/>
      <c r="I9" s="44"/>
      <c r="J9" s="317"/>
      <c r="K9" s="294"/>
      <c r="L9" s="64"/>
    </row>
    <row r="10" spans="2:12" s="49" customFormat="1" ht="36">
      <c r="B10" s="366">
        <v>3060004</v>
      </c>
      <c r="C10" s="459" t="s">
        <v>1103</v>
      </c>
      <c r="D10" s="456"/>
      <c r="E10" s="23" t="s">
        <v>1104</v>
      </c>
      <c r="F10" s="357" t="s">
        <v>1105</v>
      </c>
      <c r="G10" s="23" t="s">
        <v>1106</v>
      </c>
      <c r="H10" s="14" t="s">
        <v>1065</v>
      </c>
      <c r="I10" s="23"/>
      <c r="J10" s="304"/>
      <c r="K10" s="278" t="s">
        <v>1107</v>
      </c>
      <c r="L10" s="68"/>
    </row>
    <row r="11" spans="2:12" s="49" customFormat="1" ht="36">
      <c r="B11" s="366">
        <v>3060005</v>
      </c>
      <c r="C11" s="459" t="s">
        <v>1108</v>
      </c>
      <c r="D11" s="456"/>
      <c r="E11" s="23" t="s">
        <v>1109</v>
      </c>
      <c r="F11" s="357" t="s">
        <v>1110</v>
      </c>
      <c r="G11" s="23" t="s">
        <v>1106</v>
      </c>
      <c r="H11" s="14" t="s">
        <v>1065</v>
      </c>
      <c r="I11" s="358"/>
      <c r="J11" s="360"/>
      <c r="K11" s="278" t="s">
        <v>1107</v>
      </c>
      <c r="L11" s="68"/>
    </row>
    <row r="12" spans="2:12" s="49" customFormat="1">
      <c r="B12" s="316" t="s">
        <v>1111</v>
      </c>
      <c r="C12" s="44"/>
      <c r="D12" s="44"/>
      <c r="E12" s="44"/>
      <c r="F12" s="44"/>
      <c r="G12" s="44"/>
      <c r="H12" s="44"/>
      <c r="I12" s="44"/>
      <c r="J12" s="317"/>
      <c r="K12" s="45"/>
      <c r="L12" s="68"/>
    </row>
    <row r="13" spans="2:12" s="46" customFormat="1" ht="36">
      <c r="B13" s="366">
        <v>3060006</v>
      </c>
      <c r="C13" s="451" t="s">
        <v>1112</v>
      </c>
      <c r="D13" s="452"/>
      <c r="E13" s="23" t="s">
        <v>1113</v>
      </c>
      <c r="F13" s="357" t="s">
        <v>1114</v>
      </c>
      <c r="G13" s="23" t="s">
        <v>1106</v>
      </c>
      <c r="H13" s="14" t="s">
        <v>1065</v>
      </c>
      <c r="I13" s="358"/>
      <c r="J13" s="360"/>
      <c r="K13" s="278" t="s">
        <v>1107</v>
      </c>
      <c r="L13" s="66"/>
    </row>
    <row r="14" spans="2:12">
      <c r="B14" s="316" t="s">
        <v>1115</v>
      </c>
      <c r="C14" s="44"/>
      <c r="D14" s="44"/>
      <c r="E14" s="44"/>
      <c r="F14" s="44"/>
      <c r="G14" s="44"/>
      <c r="H14" s="44"/>
      <c r="I14" s="44"/>
      <c r="J14" s="317"/>
      <c r="K14" s="294"/>
      <c r="L14" s="64"/>
    </row>
    <row r="15" spans="2:12" s="46" customFormat="1" ht="51">
      <c r="B15" s="366">
        <v>3060007</v>
      </c>
      <c r="C15" s="450" t="s">
        <v>150</v>
      </c>
      <c r="D15" s="450"/>
      <c r="E15" s="358" t="s">
        <v>151</v>
      </c>
      <c r="F15" s="358" t="s">
        <v>152</v>
      </c>
      <c r="G15" s="358" t="s">
        <v>74</v>
      </c>
      <c r="H15" s="357" t="s">
        <v>1065</v>
      </c>
      <c r="I15" s="3"/>
      <c r="J15" s="318"/>
      <c r="K15" s="278" t="s">
        <v>1099</v>
      </c>
      <c r="L15" s="66"/>
    </row>
    <row r="16" spans="2:12">
      <c r="B16" s="316" t="s">
        <v>1116</v>
      </c>
      <c r="C16" s="44"/>
      <c r="D16" s="44"/>
      <c r="E16" s="44"/>
      <c r="F16" s="44"/>
      <c r="G16" s="44"/>
      <c r="H16" s="44"/>
      <c r="I16" s="44"/>
      <c r="J16" s="317"/>
      <c r="K16" s="294"/>
      <c r="L16" s="64"/>
    </row>
    <row r="17" spans="2:12" s="49" customFormat="1" ht="36">
      <c r="B17" s="366">
        <v>3060008</v>
      </c>
      <c r="C17" s="459" t="s">
        <v>54</v>
      </c>
      <c r="D17" s="456"/>
      <c r="E17" s="358" t="s">
        <v>1117</v>
      </c>
      <c r="F17" s="358" t="s">
        <v>1118</v>
      </c>
      <c r="G17" s="358" t="s">
        <v>1106</v>
      </c>
      <c r="H17" s="14" t="s">
        <v>1065</v>
      </c>
      <c r="I17" s="369"/>
      <c r="J17" s="302"/>
      <c r="K17" s="278" t="s">
        <v>1107</v>
      </c>
      <c r="L17" s="68"/>
    </row>
    <row r="18" spans="2:12" ht="36">
      <c r="B18" s="366">
        <v>3060009</v>
      </c>
      <c r="C18" s="585" t="s">
        <v>55</v>
      </c>
      <c r="D18" s="586"/>
      <c r="E18" s="320" t="s">
        <v>1119</v>
      </c>
      <c r="F18" s="321" t="s">
        <v>56</v>
      </c>
      <c r="G18" s="322" t="s">
        <v>57</v>
      </c>
      <c r="H18" s="14" t="s">
        <v>1065</v>
      </c>
      <c r="I18" s="64"/>
      <c r="J18" s="323"/>
      <c r="K18" s="278" t="s">
        <v>1107</v>
      </c>
      <c r="L18" s="64"/>
    </row>
    <row r="19" spans="2:12" ht="36.75" thickBot="1">
      <c r="B19" s="377">
        <v>3060010</v>
      </c>
      <c r="C19" s="502" t="s">
        <v>1120</v>
      </c>
      <c r="D19" s="502"/>
      <c r="E19" s="378" t="s">
        <v>1121</v>
      </c>
      <c r="F19" s="379" t="s">
        <v>1122</v>
      </c>
      <c r="G19" s="379" t="s">
        <v>1123</v>
      </c>
      <c r="H19" s="379" t="s">
        <v>1065</v>
      </c>
      <c r="I19" s="378"/>
      <c r="J19" s="319"/>
      <c r="K19" s="278" t="s">
        <v>1099</v>
      </c>
      <c r="L19" s="64"/>
    </row>
  </sheetData>
  <mergeCells count="12">
    <mergeCell ref="C19:D19"/>
    <mergeCell ref="B1:J1"/>
    <mergeCell ref="C3:D3"/>
    <mergeCell ref="C5:D5"/>
    <mergeCell ref="C6:D6"/>
    <mergeCell ref="C8:D8"/>
    <mergeCell ref="C10:D10"/>
    <mergeCell ref="C11:D11"/>
    <mergeCell ref="C13:D13"/>
    <mergeCell ref="C15:D15"/>
    <mergeCell ref="C17:D17"/>
    <mergeCell ref="C18:D18"/>
  </mergeCells>
  <phoneticPr fontId="1" type="noConversion"/>
  <dataValidations count="1">
    <dataValidation type="list" allowBlank="1" showInputMessage="1" showErrorMessage="1" sqref="L5:L18">
      <formula1>"1.保持不变,2.新增,3.删除,4.修改"</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K21" sqref="K21"/>
    </sheetView>
  </sheetViews>
  <sheetFormatPr defaultRowHeight="13.5"/>
  <cols>
    <col min="3" max="3" width="31.5" style="111" bestFit="1" customWidth="1"/>
  </cols>
  <sheetData>
    <row r="2" spans="2:3" ht="14.25" thickBot="1"/>
    <row r="3" spans="2:3" ht="14.25">
      <c r="B3" s="112" t="s">
        <v>378</v>
      </c>
      <c r="C3" s="113" t="s">
        <v>379</v>
      </c>
    </row>
    <row r="4" spans="2:3" ht="15.75">
      <c r="B4" s="56">
        <v>1</v>
      </c>
      <c r="C4" s="114" t="s">
        <v>380</v>
      </c>
    </row>
    <row r="5" spans="2:3" ht="15.75">
      <c r="B5" s="56">
        <v>2</v>
      </c>
      <c r="C5" s="114" t="s">
        <v>381</v>
      </c>
    </row>
    <row r="6" spans="2:3" ht="15.75">
      <c r="B6" s="56">
        <v>3</v>
      </c>
      <c r="C6" s="114" t="s">
        <v>382</v>
      </c>
    </row>
    <row r="7" spans="2:3" ht="15.75">
      <c r="B7" s="56">
        <v>4</v>
      </c>
      <c r="C7" s="114" t="s">
        <v>383</v>
      </c>
    </row>
    <row r="8" spans="2:3" ht="15.75">
      <c r="B8" s="56">
        <v>5</v>
      </c>
      <c r="C8" s="114" t="s">
        <v>384</v>
      </c>
    </row>
    <row r="9" spans="2:3" ht="16.5" thickBot="1">
      <c r="B9" s="115">
        <v>6</v>
      </c>
      <c r="C9" s="116" t="s">
        <v>385</v>
      </c>
    </row>
  </sheetData>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
  <sheetViews>
    <sheetView topLeftCell="C1" workbookViewId="0">
      <selection activeCell="F13" sqref="F13"/>
    </sheetView>
  </sheetViews>
  <sheetFormatPr defaultRowHeight="13.5"/>
  <cols>
    <col min="1" max="1" width="9" style="142"/>
    <col min="2" max="2" width="6.75" style="143" bestFit="1" customWidth="1"/>
    <col min="3" max="3" width="20.375" style="138" bestFit="1" customWidth="1"/>
    <col min="4" max="4" width="7.25" style="138" bestFit="1" customWidth="1"/>
    <col min="5" max="5" width="10.875" style="138" bestFit="1" customWidth="1"/>
    <col min="6" max="6" width="28.625" style="138" bestFit="1" customWidth="1"/>
    <col min="7" max="7" width="8.5" style="144" bestFit="1" customWidth="1"/>
    <col min="8" max="8" width="24.875" style="138" customWidth="1"/>
    <col min="9" max="9" width="27.875" style="138" customWidth="1"/>
    <col min="10" max="10" width="30.5" style="138" customWidth="1"/>
    <col min="11" max="16384" width="9" style="138"/>
  </cols>
  <sheetData>
    <row r="1" spans="1:251" s="118" customFormat="1" ht="20.25">
      <c r="A1" s="117"/>
      <c r="B1" s="605" t="s">
        <v>386</v>
      </c>
      <c r="C1" s="605"/>
      <c r="D1" s="605"/>
      <c r="E1" s="605"/>
      <c r="F1" s="605"/>
      <c r="G1" s="605"/>
      <c r="H1" s="605"/>
      <c r="I1" s="605"/>
      <c r="J1" s="605"/>
    </row>
    <row r="2" spans="1:251" s="125" customFormat="1" ht="12.75" thickBot="1">
      <c r="A2" s="119"/>
      <c r="B2" s="120"/>
      <c r="C2" s="121"/>
      <c r="D2" s="122"/>
      <c r="E2" s="122"/>
      <c r="F2" s="121"/>
      <c r="G2" s="122"/>
      <c r="H2" s="123"/>
      <c r="I2" s="121"/>
      <c r="J2" s="124" t="s">
        <v>387</v>
      </c>
    </row>
    <row r="3" spans="1:251" s="125" customFormat="1" ht="12">
      <c r="A3" s="119"/>
      <c r="B3" s="126" t="s">
        <v>388</v>
      </c>
      <c r="C3" s="606" t="s">
        <v>389</v>
      </c>
      <c r="D3" s="607"/>
      <c r="E3" s="127" t="s">
        <v>390</v>
      </c>
      <c r="F3" s="128" t="s">
        <v>391</v>
      </c>
      <c r="G3" s="127" t="s">
        <v>392</v>
      </c>
      <c r="H3" s="128" t="s">
        <v>393</v>
      </c>
      <c r="I3" s="128" t="s">
        <v>394</v>
      </c>
      <c r="J3" s="129" t="s">
        <v>395</v>
      </c>
    </row>
    <row r="4" spans="1:251" s="125" customFormat="1" ht="12">
      <c r="A4" s="119"/>
      <c r="B4" s="608" t="s">
        <v>396</v>
      </c>
      <c r="C4" s="609"/>
      <c r="D4" s="609"/>
      <c r="E4" s="609"/>
      <c r="F4" s="609"/>
      <c r="G4" s="609"/>
      <c r="H4" s="609"/>
      <c r="I4" s="609"/>
      <c r="J4" s="610"/>
    </row>
    <row r="5" spans="1:251" s="131" customFormat="1" ht="12" customHeight="1">
      <c r="A5" s="599"/>
      <c r="B5" s="600">
        <v>4010001</v>
      </c>
      <c r="C5" s="601" t="s">
        <v>397</v>
      </c>
      <c r="D5" s="130" t="s">
        <v>398</v>
      </c>
      <c r="E5" s="130" t="s">
        <v>399</v>
      </c>
      <c r="F5" s="130" t="s">
        <v>400</v>
      </c>
      <c r="G5" s="602" t="s">
        <v>401</v>
      </c>
      <c r="H5" s="604" t="s">
        <v>961</v>
      </c>
      <c r="I5" s="602"/>
      <c r="J5" s="611"/>
    </row>
    <row r="6" spans="1:251" s="131" customFormat="1" ht="12">
      <c r="A6" s="599"/>
      <c r="B6" s="600"/>
      <c r="C6" s="601"/>
      <c r="D6" s="130" t="s">
        <v>402</v>
      </c>
      <c r="E6" s="130" t="s">
        <v>403</v>
      </c>
      <c r="F6" s="130" t="s">
        <v>404</v>
      </c>
      <c r="G6" s="603"/>
      <c r="H6" s="604"/>
      <c r="I6" s="603"/>
      <c r="J6" s="612"/>
    </row>
    <row r="7" spans="1:251" s="131" customFormat="1" ht="12.75">
      <c r="A7" s="132"/>
      <c r="B7" s="145">
        <v>4010002</v>
      </c>
      <c r="C7" s="601" t="s">
        <v>405</v>
      </c>
      <c r="D7" s="601"/>
      <c r="E7" s="130" t="s">
        <v>406</v>
      </c>
      <c r="F7" s="130" t="s">
        <v>407</v>
      </c>
      <c r="G7" s="181" t="s">
        <v>408</v>
      </c>
      <c r="H7" s="181" t="s">
        <v>949</v>
      </c>
      <c r="I7" s="130"/>
      <c r="J7" s="134"/>
    </row>
    <row r="8" spans="1:251" s="131" customFormat="1" ht="12.75">
      <c r="A8" s="132"/>
      <c r="B8" s="145">
        <v>4010003</v>
      </c>
      <c r="C8" s="601" t="s">
        <v>409</v>
      </c>
      <c r="D8" s="601"/>
      <c r="E8" s="130" t="s">
        <v>410</v>
      </c>
      <c r="F8" s="130" t="s">
        <v>411</v>
      </c>
      <c r="G8" s="181" t="s">
        <v>408</v>
      </c>
      <c r="H8" s="181" t="s">
        <v>949</v>
      </c>
      <c r="I8" s="130"/>
      <c r="J8" s="134"/>
    </row>
    <row r="9" spans="1:251" s="131" customFormat="1" ht="12.75">
      <c r="A9" s="132"/>
      <c r="B9" s="587" t="s">
        <v>950</v>
      </c>
      <c r="C9" s="588"/>
      <c r="D9" s="588"/>
      <c r="E9" s="588"/>
      <c r="F9" s="588"/>
      <c r="G9" s="588"/>
      <c r="H9" s="588"/>
      <c r="I9" s="588"/>
      <c r="J9" s="589"/>
    </row>
    <row r="10" spans="1:251" ht="60">
      <c r="A10" s="590"/>
      <c r="B10" s="591">
        <v>4010004</v>
      </c>
      <c r="C10" s="593" t="s">
        <v>412</v>
      </c>
      <c r="D10" s="135" t="s">
        <v>413</v>
      </c>
      <c r="E10" s="135" t="s">
        <v>414</v>
      </c>
      <c r="F10" s="136" t="s">
        <v>415</v>
      </c>
      <c r="G10" s="595" t="s">
        <v>408</v>
      </c>
      <c r="H10" s="597" t="s">
        <v>1179</v>
      </c>
      <c r="I10" s="136" t="s">
        <v>416</v>
      </c>
      <c r="J10" s="137" t="s">
        <v>417</v>
      </c>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row>
    <row r="11" spans="1:251" ht="120.75" thickBot="1">
      <c r="A11" s="590"/>
      <c r="B11" s="592"/>
      <c r="C11" s="594"/>
      <c r="D11" s="139" t="s">
        <v>418</v>
      </c>
      <c r="E11" s="140" t="s">
        <v>419</v>
      </c>
      <c r="F11" s="140" t="s">
        <v>420</v>
      </c>
      <c r="G11" s="596"/>
      <c r="H11" s="598"/>
      <c r="I11" s="140" t="s">
        <v>1173</v>
      </c>
      <c r="J11" s="141" t="s">
        <v>1172</v>
      </c>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row>
  </sheetData>
  <mergeCells count="18">
    <mergeCell ref="C7:D7"/>
    <mergeCell ref="C8:D8"/>
    <mergeCell ref="B1:J1"/>
    <mergeCell ref="C3:D3"/>
    <mergeCell ref="B4:J4"/>
    <mergeCell ref="J5:J6"/>
    <mergeCell ref="A5:A6"/>
    <mergeCell ref="B5:B6"/>
    <mergeCell ref="C5:C6"/>
    <mergeCell ref="G5:G6"/>
    <mergeCell ref="I5:I6"/>
    <mergeCell ref="H5:H6"/>
    <mergeCell ref="B9:J9"/>
    <mergeCell ref="A10:A11"/>
    <mergeCell ref="B10:B11"/>
    <mergeCell ref="C10:C11"/>
    <mergeCell ref="G10:G11"/>
    <mergeCell ref="H10:H11"/>
  </mergeCells>
  <phoneticPr fontId="1" type="noConversion"/>
  <printOptions horizontalCentered="1"/>
  <pageMargins left="0" right="0"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topLeftCell="A55" workbookViewId="0">
      <selection activeCell="B32" sqref="B32:B36"/>
    </sheetView>
  </sheetViews>
  <sheetFormatPr defaultRowHeight="13.5"/>
  <cols>
    <col min="1" max="1" width="9" style="142"/>
    <col min="2" max="2" width="8.625" style="143" customWidth="1"/>
    <col min="3" max="3" width="15.125" style="138" customWidth="1"/>
    <col min="4" max="4" width="18.25" style="138" customWidth="1"/>
    <col min="5" max="5" width="27" style="138" customWidth="1"/>
    <col min="6" max="6" width="32.375" style="138" customWidth="1"/>
    <col min="7" max="7" width="9" style="144" customWidth="1"/>
    <col min="8" max="8" width="9" style="138" customWidth="1"/>
    <col min="9" max="9" width="27.875" style="138" customWidth="1"/>
    <col min="10" max="10" width="37.625" style="138" customWidth="1"/>
    <col min="11" max="16384" width="9" style="138"/>
  </cols>
  <sheetData>
    <row r="1" spans="1:10" s="118" customFormat="1" ht="20.25">
      <c r="A1" s="117"/>
      <c r="B1" s="605" t="s">
        <v>421</v>
      </c>
      <c r="C1" s="605"/>
      <c r="D1" s="605"/>
      <c r="E1" s="605"/>
      <c r="F1" s="605"/>
      <c r="G1" s="605"/>
      <c r="H1" s="605"/>
      <c r="I1" s="605"/>
      <c r="J1" s="605"/>
    </row>
    <row r="2" spans="1:10" s="125" customFormat="1" ht="12.75" thickBot="1">
      <c r="A2" s="119"/>
      <c r="B2" s="120"/>
      <c r="C2" s="121"/>
      <c r="D2" s="122"/>
      <c r="E2" s="122"/>
      <c r="F2" s="121"/>
      <c r="G2" s="122"/>
      <c r="H2" s="123"/>
      <c r="I2" s="121"/>
      <c r="J2" s="124" t="s">
        <v>422</v>
      </c>
    </row>
    <row r="3" spans="1:10" s="125" customFormat="1" ht="12">
      <c r="A3" s="119"/>
      <c r="B3" s="126" t="s">
        <v>423</v>
      </c>
      <c r="C3" s="606" t="s">
        <v>424</v>
      </c>
      <c r="D3" s="607"/>
      <c r="E3" s="127" t="s">
        <v>425</v>
      </c>
      <c r="F3" s="128" t="s">
        <v>426</v>
      </c>
      <c r="G3" s="127" t="s">
        <v>427</v>
      </c>
      <c r="H3" s="128" t="s">
        <v>428</v>
      </c>
      <c r="I3" s="128" t="s">
        <v>429</v>
      </c>
      <c r="J3" s="129" t="s">
        <v>430</v>
      </c>
    </row>
    <row r="4" spans="1:10" s="125" customFormat="1" ht="12">
      <c r="A4" s="119"/>
      <c r="B4" s="608" t="s">
        <v>431</v>
      </c>
      <c r="C4" s="609"/>
      <c r="D4" s="609"/>
      <c r="E4" s="609"/>
      <c r="F4" s="609"/>
      <c r="G4" s="609"/>
      <c r="H4" s="609"/>
      <c r="I4" s="609"/>
      <c r="J4" s="610"/>
    </row>
    <row r="5" spans="1:10" s="125" customFormat="1" ht="36">
      <c r="A5" s="146"/>
      <c r="B5" s="177">
        <v>4020001</v>
      </c>
      <c r="C5" s="658" t="s">
        <v>432</v>
      </c>
      <c r="D5" s="659"/>
      <c r="E5" s="147" t="s">
        <v>433</v>
      </c>
      <c r="F5" s="159" t="s">
        <v>434</v>
      </c>
      <c r="G5" s="162" t="s">
        <v>435</v>
      </c>
      <c r="H5" s="148" t="s">
        <v>436</v>
      </c>
      <c r="I5" s="149"/>
      <c r="J5" s="150" t="s">
        <v>437</v>
      </c>
    </row>
    <row r="6" spans="1:10" s="125" customFormat="1" ht="36">
      <c r="A6" s="146"/>
      <c r="B6" s="177">
        <v>4020002</v>
      </c>
      <c r="C6" s="658" t="s">
        <v>438</v>
      </c>
      <c r="D6" s="659"/>
      <c r="E6" s="147" t="s">
        <v>439</v>
      </c>
      <c r="F6" s="159" t="s">
        <v>440</v>
      </c>
      <c r="G6" s="162" t="s">
        <v>435</v>
      </c>
      <c r="H6" s="148" t="s">
        <v>436</v>
      </c>
      <c r="I6" s="149"/>
      <c r="J6" s="150"/>
    </row>
    <row r="7" spans="1:10" s="125" customFormat="1" ht="36">
      <c r="A7" s="146"/>
      <c r="B7" s="177">
        <v>4020003</v>
      </c>
      <c r="C7" s="658" t="s">
        <v>441</v>
      </c>
      <c r="D7" s="659"/>
      <c r="E7" s="147" t="s">
        <v>442</v>
      </c>
      <c r="F7" s="159" t="s">
        <v>443</v>
      </c>
      <c r="G7" s="151" t="s">
        <v>435</v>
      </c>
      <c r="H7" s="148" t="s">
        <v>436</v>
      </c>
      <c r="I7" s="149"/>
      <c r="J7" s="150"/>
    </row>
    <row r="8" spans="1:10" s="125" customFormat="1" ht="36">
      <c r="A8" s="146"/>
      <c r="B8" s="177">
        <v>4020004</v>
      </c>
      <c r="C8" s="658" t="s">
        <v>444</v>
      </c>
      <c r="D8" s="659"/>
      <c r="E8" s="159" t="s">
        <v>445</v>
      </c>
      <c r="F8" s="159" t="s">
        <v>443</v>
      </c>
      <c r="G8" s="162" t="s">
        <v>435</v>
      </c>
      <c r="H8" s="148" t="s">
        <v>436</v>
      </c>
      <c r="I8" s="149"/>
      <c r="J8" s="150"/>
    </row>
    <row r="9" spans="1:10" s="131" customFormat="1" ht="12">
      <c r="A9" s="620"/>
      <c r="B9" s="621">
        <v>4020005</v>
      </c>
      <c r="C9" s="615" t="s">
        <v>446</v>
      </c>
      <c r="D9" s="617" t="s">
        <v>153</v>
      </c>
      <c r="E9" s="157" t="s">
        <v>447</v>
      </c>
      <c r="F9" s="617" t="s">
        <v>448</v>
      </c>
      <c r="G9" s="663" t="s">
        <v>435</v>
      </c>
      <c r="H9" s="660" t="s">
        <v>436</v>
      </c>
      <c r="I9" s="617" t="s">
        <v>449</v>
      </c>
      <c r="J9" s="231"/>
    </row>
    <row r="10" spans="1:10" s="131" customFormat="1" ht="12">
      <c r="A10" s="620"/>
      <c r="B10" s="621"/>
      <c r="C10" s="615"/>
      <c r="D10" s="619"/>
      <c r="E10" s="157" t="s">
        <v>450</v>
      </c>
      <c r="F10" s="619"/>
      <c r="G10" s="664"/>
      <c r="H10" s="661"/>
      <c r="I10" s="618"/>
      <c r="J10" s="231" t="s">
        <v>451</v>
      </c>
    </row>
    <row r="11" spans="1:10" s="131" customFormat="1" ht="24">
      <c r="A11" s="620"/>
      <c r="B11" s="621"/>
      <c r="C11" s="615"/>
      <c r="D11" s="652" t="s">
        <v>154</v>
      </c>
      <c r="E11" s="152" t="s">
        <v>452</v>
      </c>
      <c r="F11" s="652" t="s">
        <v>155</v>
      </c>
      <c r="G11" s="664"/>
      <c r="H11" s="661"/>
      <c r="I11" s="618"/>
      <c r="J11" s="639" t="s">
        <v>453</v>
      </c>
    </row>
    <row r="12" spans="1:10" s="131" customFormat="1" ht="24">
      <c r="A12" s="620"/>
      <c r="B12" s="621"/>
      <c r="C12" s="615"/>
      <c r="D12" s="652"/>
      <c r="E12" s="152" t="s">
        <v>454</v>
      </c>
      <c r="F12" s="652"/>
      <c r="G12" s="664"/>
      <c r="H12" s="661"/>
      <c r="I12" s="618"/>
      <c r="J12" s="639"/>
    </row>
    <row r="13" spans="1:10" s="131" customFormat="1" ht="24">
      <c r="A13" s="620"/>
      <c r="B13" s="621"/>
      <c r="C13" s="615"/>
      <c r="D13" s="652"/>
      <c r="E13" s="152" t="s">
        <v>455</v>
      </c>
      <c r="F13" s="652"/>
      <c r="G13" s="664"/>
      <c r="H13" s="661"/>
      <c r="I13" s="618"/>
      <c r="J13" s="639"/>
    </row>
    <row r="14" spans="1:10" s="131" customFormat="1" ht="24">
      <c r="A14" s="620"/>
      <c r="B14" s="621"/>
      <c r="C14" s="615"/>
      <c r="D14" s="652"/>
      <c r="E14" s="152" t="s">
        <v>456</v>
      </c>
      <c r="F14" s="652"/>
      <c r="G14" s="664"/>
      <c r="H14" s="661"/>
      <c r="I14" s="618"/>
      <c r="J14" s="639"/>
    </row>
    <row r="15" spans="1:10" s="131" customFormat="1" ht="24">
      <c r="A15" s="620"/>
      <c r="B15" s="621"/>
      <c r="C15" s="615"/>
      <c r="D15" s="652"/>
      <c r="E15" s="152" t="s">
        <v>457</v>
      </c>
      <c r="F15" s="652"/>
      <c r="G15" s="665"/>
      <c r="H15" s="662"/>
      <c r="I15" s="619"/>
      <c r="J15" s="639"/>
    </row>
    <row r="16" spans="1:10" s="131" customFormat="1" ht="24">
      <c r="A16" s="620"/>
      <c r="B16" s="621">
        <v>4020006</v>
      </c>
      <c r="C16" s="656" t="s">
        <v>458</v>
      </c>
      <c r="D16" s="153" t="s">
        <v>459</v>
      </c>
      <c r="E16" s="154" t="s">
        <v>460</v>
      </c>
      <c r="F16" s="657" t="s">
        <v>1159</v>
      </c>
      <c r="G16" s="616" t="s">
        <v>461</v>
      </c>
      <c r="H16" s="617" t="s">
        <v>462</v>
      </c>
      <c r="I16" s="155" t="s">
        <v>463</v>
      </c>
      <c r="J16" s="639" t="s">
        <v>464</v>
      </c>
    </row>
    <row r="17" spans="1:252" s="131" customFormat="1" ht="14.25" customHeight="1">
      <c r="A17" s="620"/>
      <c r="B17" s="621"/>
      <c r="C17" s="656"/>
      <c r="D17" s="155" t="s">
        <v>465</v>
      </c>
      <c r="E17" s="155" t="s">
        <v>466</v>
      </c>
      <c r="F17" s="657"/>
      <c r="G17" s="616"/>
      <c r="H17" s="618"/>
      <c r="I17" s="652" t="s">
        <v>467</v>
      </c>
      <c r="J17" s="639"/>
    </row>
    <row r="18" spans="1:252" s="131" customFormat="1" ht="14.25" customHeight="1">
      <c r="A18" s="620"/>
      <c r="B18" s="621"/>
      <c r="C18" s="656"/>
      <c r="D18" s="155" t="s">
        <v>468</v>
      </c>
      <c r="E18" s="155" t="s">
        <v>120</v>
      </c>
      <c r="F18" s="657"/>
      <c r="G18" s="616"/>
      <c r="H18" s="618"/>
      <c r="I18" s="652"/>
      <c r="J18" s="639"/>
    </row>
    <row r="19" spans="1:252" s="131" customFormat="1" ht="14.25" customHeight="1">
      <c r="A19" s="620"/>
      <c r="B19" s="621"/>
      <c r="C19" s="656"/>
      <c r="D19" s="155" t="s">
        <v>469</v>
      </c>
      <c r="E19" s="155" t="s">
        <v>470</v>
      </c>
      <c r="F19" s="657"/>
      <c r="G19" s="616"/>
      <c r="H19" s="618"/>
      <c r="I19" s="652"/>
      <c r="J19" s="639"/>
    </row>
    <row r="20" spans="1:252" s="131" customFormat="1" ht="14.25" customHeight="1">
      <c r="A20" s="620"/>
      <c r="B20" s="621"/>
      <c r="C20" s="656"/>
      <c r="D20" s="155" t="s">
        <v>471</v>
      </c>
      <c r="E20" s="155" t="s">
        <v>470</v>
      </c>
      <c r="F20" s="657"/>
      <c r="G20" s="616"/>
      <c r="H20" s="618"/>
      <c r="I20" s="652"/>
      <c r="J20" s="639"/>
    </row>
    <row r="21" spans="1:252" s="131" customFormat="1" ht="14.25" customHeight="1">
      <c r="A21" s="620"/>
      <c r="B21" s="621"/>
      <c r="C21" s="656"/>
      <c r="D21" s="155" t="s">
        <v>472</v>
      </c>
      <c r="E21" s="155" t="s">
        <v>470</v>
      </c>
      <c r="F21" s="657"/>
      <c r="G21" s="616"/>
      <c r="H21" s="618"/>
      <c r="I21" s="652"/>
      <c r="J21" s="639"/>
    </row>
    <row r="22" spans="1:252" s="131" customFormat="1" ht="14.25" customHeight="1">
      <c r="A22" s="620"/>
      <c r="B22" s="621"/>
      <c r="C22" s="656"/>
      <c r="D22" s="155" t="s">
        <v>473</v>
      </c>
      <c r="E22" s="155" t="s">
        <v>470</v>
      </c>
      <c r="F22" s="657"/>
      <c r="G22" s="616"/>
      <c r="H22" s="618"/>
      <c r="I22" s="652"/>
      <c r="J22" s="639"/>
    </row>
    <row r="23" spans="1:252" s="131" customFormat="1" ht="14.25" customHeight="1">
      <c r="A23" s="620"/>
      <c r="B23" s="621"/>
      <c r="C23" s="656"/>
      <c r="D23" s="155" t="s">
        <v>474</v>
      </c>
      <c r="E23" s="155" t="s">
        <v>475</v>
      </c>
      <c r="F23" s="657"/>
      <c r="G23" s="616"/>
      <c r="H23" s="618"/>
      <c r="I23" s="652"/>
      <c r="J23" s="639"/>
    </row>
    <row r="24" spans="1:252" s="131" customFormat="1" ht="14.25" customHeight="1">
      <c r="A24" s="620"/>
      <c r="B24" s="621"/>
      <c r="C24" s="656"/>
      <c r="D24" s="155" t="s">
        <v>476</v>
      </c>
      <c r="E24" s="155" t="s">
        <v>477</v>
      </c>
      <c r="F24" s="657"/>
      <c r="G24" s="616"/>
      <c r="H24" s="618"/>
      <c r="I24" s="652"/>
      <c r="J24" s="639"/>
    </row>
    <row r="25" spans="1:252" s="156" customFormat="1" ht="14.25" customHeight="1">
      <c r="A25" s="620"/>
      <c r="B25" s="621"/>
      <c r="C25" s="656"/>
      <c r="D25" s="155" t="s">
        <v>478</v>
      </c>
      <c r="E25" s="155" t="s">
        <v>477</v>
      </c>
      <c r="F25" s="657"/>
      <c r="G25" s="616"/>
      <c r="H25" s="618"/>
      <c r="I25" s="652"/>
      <c r="J25" s="639"/>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row>
    <row r="26" spans="1:252" s="156" customFormat="1" ht="14.25" customHeight="1">
      <c r="A26" s="620"/>
      <c r="B26" s="621"/>
      <c r="C26" s="656"/>
      <c r="D26" s="155" t="s">
        <v>479</v>
      </c>
      <c r="E26" s="155" t="s">
        <v>477</v>
      </c>
      <c r="F26" s="657"/>
      <c r="G26" s="616"/>
      <c r="H26" s="618"/>
      <c r="I26" s="652"/>
      <c r="J26" s="639"/>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row>
    <row r="27" spans="1:252" s="156" customFormat="1" ht="14.25" customHeight="1">
      <c r="A27" s="620"/>
      <c r="B27" s="621"/>
      <c r="C27" s="656"/>
      <c r="D27" s="155" t="s">
        <v>480</v>
      </c>
      <c r="E27" s="155" t="s">
        <v>475</v>
      </c>
      <c r="F27" s="657"/>
      <c r="G27" s="616"/>
      <c r="H27" s="618"/>
      <c r="I27" s="652"/>
      <c r="J27" s="639"/>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row>
    <row r="28" spans="1:252" s="156" customFormat="1" ht="14.25" customHeight="1">
      <c r="A28" s="620"/>
      <c r="B28" s="621"/>
      <c r="C28" s="656"/>
      <c r="D28" s="155" t="s">
        <v>481</v>
      </c>
      <c r="E28" s="155" t="s">
        <v>482</v>
      </c>
      <c r="F28" s="657"/>
      <c r="G28" s="616"/>
      <c r="H28" s="619"/>
      <c r="I28" s="652"/>
      <c r="J28" s="639"/>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row>
    <row r="29" spans="1:252" s="156" customFormat="1" ht="60">
      <c r="A29" s="146"/>
      <c r="B29" s="324">
        <v>4020007</v>
      </c>
      <c r="C29" s="636" t="s">
        <v>483</v>
      </c>
      <c r="D29" s="640"/>
      <c r="E29" s="159" t="s">
        <v>484</v>
      </c>
      <c r="F29" s="159" t="s">
        <v>485</v>
      </c>
      <c r="G29" s="162" t="s">
        <v>461</v>
      </c>
      <c r="H29" s="148" t="s">
        <v>462</v>
      </c>
      <c r="I29" s="159" t="s">
        <v>486</v>
      </c>
      <c r="J29" s="158" t="s">
        <v>487</v>
      </c>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c r="EB29" s="125"/>
      <c r="EC29" s="125"/>
      <c r="ED29" s="125"/>
      <c r="EE29" s="125"/>
      <c r="EF29" s="125"/>
      <c r="EG29" s="125"/>
      <c r="EH29" s="125"/>
      <c r="EI29" s="125"/>
      <c r="EJ29" s="125"/>
      <c r="EK29" s="125"/>
      <c r="EL29" s="125"/>
      <c r="EM29" s="125"/>
      <c r="EN29" s="125"/>
      <c r="EO29" s="125"/>
      <c r="EP29" s="125"/>
      <c r="EQ29" s="125"/>
      <c r="ER29" s="125"/>
      <c r="ES29" s="125"/>
      <c r="ET29" s="125"/>
      <c r="EU29" s="125"/>
      <c r="EV29" s="125"/>
      <c r="EW29" s="125"/>
      <c r="EX29" s="125"/>
      <c r="EY29" s="125"/>
      <c r="EZ29" s="125"/>
      <c r="FA29" s="125"/>
      <c r="FB29" s="125"/>
      <c r="FC29" s="125"/>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125"/>
      <c r="GE29" s="125"/>
      <c r="GF29" s="125"/>
      <c r="GG29" s="125"/>
      <c r="GH29" s="125"/>
      <c r="GI29" s="125"/>
      <c r="GJ29" s="125"/>
      <c r="GK29" s="125"/>
      <c r="GL29" s="125"/>
      <c r="GM29" s="125"/>
      <c r="GN29" s="125"/>
      <c r="GO29" s="125"/>
      <c r="GP29" s="125"/>
      <c r="GQ29" s="125"/>
      <c r="GR29" s="125"/>
      <c r="GS29" s="125"/>
      <c r="GT29" s="125"/>
      <c r="GU29" s="125"/>
      <c r="GV29" s="125"/>
      <c r="GW29" s="125"/>
      <c r="GX29" s="125"/>
      <c r="GY29" s="125"/>
      <c r="GZ29" s="125"/>
      <c r="HA29" s="125"/>
      <c r="HB29" s="125"/>
      <c r="HC29" s="125"/>
      <c r="HD29" s="125"/>
      <c r="HE29" s="125"/>
      <c r="HF29" s="125"/>
      <c r="HG29" s="125"/>
      <c r="HH29" s="125"/>
      <c r="HI29" s="125"/>
      <c r="HJ29" s="125"/>
      <c r="HK29" s="125"/>
      <c r="HL29" s="125"/>
      <c r="HM29" s="125"/>
      <c r="HN29" s="125"/>
      <c r="HO29" s="125"/>
      <c r="HP29" s="125"/>
      <c r="HQ29" s="125"/>
      <c r="HR29" s="125"/>
      <c r="HS29" s="125"/>
      <c r="HT29" s="125"/>
      <c r="HU29" s="125"/>
      <c r="HV29" s="125"/>
      <c r="HW29" s="125"/>
      <c r="HX29" s="125"/>
      <c r="HY29" s="125"/>
      <c r="HZ29" s="125"/>
      <c r="IA29" s="125"/>
      <c r="IB29" s="125"/>
      <c r="IC29" s="125"/>
      <c r="ID29" s="125"/>
      <c r="IE29" s="125"/>
      <c r="IF29" s="125"/>
      <c r="IG29" s="125"/>
      <c r="IH29" s="125"/>
      <c r="II29" s="125"/>
      <c r="IJ29" s="125"/>
      <c r="IK29" s="125"/>
      <c r="IL29" s="125"/>
      <c r="IM29" s="125"/>
      <c r="IN29" s="125"/>
      <c r="IO29" s="125"/>
      <c r="IP29" s="125"/>
      <c r="IQ29" s="125"/>
      <c r="IR29" s="125"/>
    </row>
    <row r="30" spans="1:252" s="156" customFormat="1" ht="24">
      <c r="A30" s="613"/>
      <c r="B30" s="614">
        <v>4020008</v>
      </c>
      <c r="C30" s="641" t="s">
        <v>488</v>
      </c>
      <c r="D30" s="642"/>
      <c r="E30" s="157" t="s">
        <v>489</v>
      </c>
      <c r="F30" s="645" t="s">
        <v>69</v>
      </c>
      <c r="G30" s="646" t="s">
        <v>461</v>
      </c>
      <c r="H30" s="648" t="s">
        <v>462</v>
      </c>
      <c r="I30" s="159"/>
      <c r="J30" s="158" t="s">
        <v>490</v>
      </c>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c r="EB30" s="125"/>
      <c r="EC30" s="125"/>
      <c r="ED30" s="125"/>
      <c r="EE30" s="125"/>
      <c r="EF30" s="125"/>
      <c r="EG30" s="125"/>
      <c r="EH30" s="125"/>
      <c r="EI30" s="125"/>
      <c r="EJ30" s="125"/>
      <c r="EK30" s="125"/>
      <c r="EL30" s="125"/>
      <c r="EM30" s="125"/>
      <c r="EN30" s="125"/>
      <c r="EO30" s="125"/>
      <c r="EP30" s="125"/>
      <c r="EQ30" s="125"/>
      <c r="ER30" s="125"/>
      <c r="ES30" s="125"/>
      <c r="ET30" s="125"/>
      <c r="EU30" s="125"/>
      <c r="EV30" s="125"/>
      <c r="EW30" s="125"/>
      <c r="EX30" s="125"/>
      <c r="EY30" s="125"/>
      <c r="EZ30" s="125"/>
      <c r="FA30" s="125"/>
      <c r="FB30" s="125"/>
      <c r="FC30" s="125"/>
      <c r="FD30" s="125"/>
      <c r="FE30" s="125"/>
      <c r="FF30" s="125"/>
      <c r="FG30" s="125"/>
      <c r="FH30" s="125"/>
      <c r="FI30" s="125"/>
      <c r="FJ30" s="125"/>
      <c r="FK30" s="125"/>
      <c r="FL30" s="125"/>
      <c r="FM30" s="125"/>
      <c r="FN30" s="125"/>
      <c r="FO30" s="125"/>
      <c r="FP30" s="125"/>
      <c r="FQ30" s="125"/>
      <c r="FR30" s="125"/>
      <c r="FS30" s="125"/>
      <c r="FT30" s="125"/>
      <c r="FU30" s="125"/>
      <c r="FV30" s="125"/>
      <c r="FW30" s="125"/>
      <c r="FX30" s="125"/>
      <c r="FY30" s="125"/>
      <c r="FZ30" s="125"/>
      <c r="GA30" s="125"/>
      <c r="GB30" s="125"/>
      <c r="GC30" s="125"/>
      <c r="GD30" s="125"/>
      <c r="GE30" s="125"/>
      <c r="GF30" s="125"/>
      <c r="GG30" s="125"/>
      <c r="GH30" s="125"/>
      <c r="GI30" s="125"/>
      <c r="GJ30" s="125"/>
      <c r="GK30" s="125"/>
      <c r="GL30" s="125"/>
      <c r="GM30" s="125"/>
      <c r="GN30" s="125"/>
      <c r="GO30" s="125"/>
      <c r="GP30" s="125"/>
      <c r="GQ30" s="125"/>
      <c r="GR30" s="125"/>
      <c r="GS30" s="125"/>
      <c r="GT30" s="125"/>
      <c r="GU30" s="125"/>
      <c r="GV30" s="125"/>
      <c r="GW30" s="125"/>
      <c r="GX30" s="125"/>
      <c r="GY30" s="125"/>
      <c r="GZ30" s="125"/>
      <c r="HA30" s="125"/>
      <c r="HB30" s="125"/>
      <c r="HC30" s="125"/>
      <c r="HD30" s="125"/>
      <c r="HE30" s="125"/>
      <c r="HF30" s="125"/>
      <c r="HG30" s="125"/>
      <c r="HH30" s="125"/>
      <c r="HI30" s="125"/>
      <c r="HJ30" s="125"/>
      <c r="HK30" s="125"/>
      <c r="HL30" s="125"/>
      <c r="HM30" s="125"/>
      <c r="HN30" s="125"/>
      <c r="HO30" s="125"/>
      <c r="HP30" s="125"/>
      <c r="HQ30" s="125"/>
      <c r="HR30" s="125"/>
      <c r="HS30" s="125"/>
      <c r="HT30" s="125"/>
      <c r="HU30" s="125"/>
      <c r="HV30" s="125"/>
      <c r="HW30" s="125"/>
      <c r="HX30" s="125"/>
      <c r="HY30" s="125"/>
      <c r="HZ30" s="125"/>
      <c r="IA30" s="125"/>
      <c r="IB30" s="125"/>
      <c r="IC30" s="125"/>
      <c r="ID30" s="125"/>
      <c r="IE30" s="125"/>
      <c r="IF30" s="125"/>
      <c r="IG30" s="125"/>
      <c r="IH30" s="125"/>
      <c r="II30" s="125"/>
      <c r="IJ30" s="125"/>
      <c r="IK30" s="125"/>
      <c r="IL30" s="125"/>
      <c r="IM30" s="125"/>
      <c r="IN30" s="125"/>
      <c r="IO30" s="125"/>
      <c r="IP30" s="125"/>
      <c r="IQ30" s="125"/>
      <c r="IR30" s="125"/>
    </row>
    <row r="31" spans="1:252" s="156" customFormat="1" ht="12">
      <c r="A31" s="613"/>
      <c r="B31" s="614"/>
      <c r="C31" s="643"/>
      <c r="D31" s="644"/>
      <c r="E31" s="157" t="s">
        <v>460</v>
      </c>
      <c r="F31" s="645"/>
      <c r="G31" s="647"/>
      <c r="H31" s="649"/>
      <c r="I31" s="159"/>
      <c r="J31" s="158" t="s">
        <v>962</v>
      </c>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c r="IR31" s="125"/>
    </row>
    <row r="32" spans="1:252" s="156" customFormat="1" ht="24">
      <c r="A32" s="613"/>
      <c r="B32" s="614">
        <v>4020009</v>
      </c>
      <c r="C32" s="641" t="s">
        <v>491</v>
      </c>
      <c r="D32" s="642"/>
      <c r="E32" s="152" t="s">
        <v>452</v>
      </c>
      <c r="F32" s="652" t="s">
        <v>492</v>
      </c>
      <c r="G32" s="616" t="s">
        <v>461</v>
      </c>
      <c r="H32" s="653" t="s">
        <v>462</v>
      </c>
      <c r="I32" s="652"/>
      <c r="J32" s="639"/>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row>
    <row r="33" spans="1:252" s="125" customFormat="1" ht="24">
      <c r="A33" s="613"/>
      <c r="B33" s="614"/>
      <c r="C33" s="650"/>
      <c r="D33" s="651"/>
      <c r="E33" s="152" t="s">
        <v>454</v>
      </c>
      <c r="F33" s="652"/>
      <c r="G33" s="616"/>
      <c r="H33" s="654"/>
      <c r="I33" s="652"/>
      <c r="J33" s="639"/>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row>
    <row r="34" spans="1:252" s="125" customFormat="1" ht="24">
      <c r="A34" s="613"/>
      <c r="B34" s="614"/>
      <c r="C34" s="650"/>
      <c r="D34" s="651"/>
      <c r="E34" s="152" t="s">
        <v>455</v>
      </c>
      <c r="F34" s="652"/>
      <c r="G34" s="616"/>
      <c r="H34" s="654"/>
      <c r="I34" s="652"/>
      <c r="J34" s="639"/>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row>
    <row r="35" spans="1:252" s="125" customFormat="1" ht="24">
      <c r="A35" s="613"/>
      <c r="B35" s="614"/>
      <c r="C35" s="650"/>
      <c r="D35" s="651"/>
      <c r="E35" s="152" t="s">
        <v>456</v>
      </c>
      <c r="F35" s="652"/>
      <c r="G35" s="616"/>
      <c r="H35" s="654"/>
      <c r="I35" s="652"/>
      <c r="J35" s="639"/>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row>
    <row r="36" spans="1:252" s="131" customFormat="1" ht="24">
      <c r="A36" s="613"/>
      <c r="B36" s="614"/>
      <c r="C36" s="643"/>
      <c r="D36" s="644"/>
      <c r="E36" s="152" t="s">
        <v>457</v>
      </c>
      <c r="F36" s="652"/>
      <c r="G36" s="616"/>
      <c r="H36" s="655"/>
      <c r="I36" s="652"/>
      <c r="J36" s="639"/>
    </row>
    <row r="37" spans="1:252" s="131" customFormat="1" ht="24">
      <c r="A37" s="620"/>
      <c r="B37" s="621">
        <v>4020010</v>
      </c>
      <c r="C37" s="636" t="s">
        <v>493</v>
      </c>
      <c r="D37" s="160" t="s">
        <v>494</v>
      </c>
      <c r="E37" s="148" t="s">
        <v>495</v>
      </c>
      <c r="F37" s="161" t="s">
        <v>69</v>
      </c>
      <c r="G37" s="637" t="s">
        <v>461</v>
      </c>
      <c r="H37" s="638" t="s">
        <v>462</v>
      </c>
      <c r="I37" s="627"/>
      <c r="J37" s="628" t="s">
        <v>496</v>
      </c>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row>
    <row r="38" spans="1:252" s="131" customFormat="1" ht="24">
      <c r="A38" s="620"/>
      <c r="B38" s="621"/>
      <c r="C38" s="636"/>
      <c r="D38" s="157" t="s">
        <v>497</v>
      </c>
      <c r="E38" s="148" t="s">
        <v>498</v>
      </c>
      <c r="F38" s="161" t="s">
        <v>69</v>
      </c>
      <c r="G38" s="637"/>
      <c r="H38" s="638"/>
      <c r="I38" s="627"/>
      <c r="J38" s="628"/>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c r="EF38" s="125"/>
      <c r="EG38" s="125"/>
      <c r="EH38" s="125"/>
      <c r="EI38" s="125"/>
      <c r="EJ38" s="125"/>
      <c r="EK38" s="125"/>
      <c r="EL38" s="125"/>
      <c r="EM38" s="125"/>
      <c r="EN38" s="125"/>
      <c r="EO38" s="125"/>
      <c r="EP38" s="125"/>
      <c r="EQ38" s="125"/>
      <c r="ER38" s="125"/>
      <c r="ES38" s="125"/>
      <c r="ET38" s="125"/>
      <c r="EU38" s="125"/>
      <c r="EV38" s="125"/>
      <c r="EW38" s="125"/>
      <c r="EX38" s="125"/>
      <c r="EY38" s="125"/>
      <c r="EZ38" s="125"/>
      <c r="FA38" s="125"/>
      <c r="FB38" s="125"/>
      <c r="FC38" s="125"/>
      <c r="FD38" s="125"/>
      <c r="FE38" s="125"/>
      <c r="FF38" s="125"/>
      <c r="FG38" s="125"/>
      <c r="FH38" s="125"/>
      <c r="FI38" s="125"/>
      <c r="FJ38" s="125"/>
      <c r="FK38" s="125"/>
      <c r="FL38" s="125"/>
      <c r="FM38" s="125"/>
      <c r="FN38" s="125"/>
      <c r="FO38" s="125"/>
      <c r="FP38" s="125"/>
      <c r="FQ38" s="125"/>
      <c r="FR38" s="125"/>
      <c r="FS38" s="125"/>
      <c r="FT38" s="125"/>
      <c r="FU38" s="125"/>
      <c r="FV38" s="125"/>
      <c r="FW38" s="125"/>
      <c r="FX38" s="125"/>
      <c r="FY38" s="125"/>
      <c r="FZ38" s="125"/>
      <c r="GA38" s="125"/>
      <c r="GB38" s="125"/>
      <c r="GC38" s="125"/>
      <c r="GD38" s="125"/>
      <c r="GE38" s="125"/>
      <c r="GF38" s="125"/>
      <c r="GG38" s="125"/>
      <c r="GH38" s="125"/>
      <c r="GI38" s="125"/>
      <c r="GJ38" s="125"/>
      <c r="GK38" s="125"/>
      <c r="GL38" s="125"/>
      <c r="GM38" s="125"/>
      <c r="GN38" s="125"/>
      <c r="GO38" s="125"/>
      <c r="GP38" s="125"/>
      <c r="GQ38" s="125"/>
      <c r="GR38" s="125"/>
      <c r="GS38" s="125"/>
      <c r="GT38" s="125"/>
      <c r="GU38" s="125"/>
      <c r="GV38" s="125"/>
      <c r="GW38" s="125"/>
      <c r="GX38" s="125"/>
      <c r="GY38" s="125"/>
      <c r="GZ38" s="125"/>
      <c r="HA38" s="125"/>
      <c r="HB38" s="125"/>
      <c r="HC38" s="125"/>
      <c r="HD38" s="125"/>
      <c r="HE38" s="125"/>
      <c r="HF38" s="125"/>
      <c r="HG38" s="125"/>
      <c r="HH38" s="125"/>
      <c r="HI38" s="125"/>
      <c r="HJ38" s="125"/>
      <c r="HK38" s="125"/>
      <c r="HL38" s="125"/>
      <c r="HM38" s="125"/>
      <c r="HN38" s="125"/>
      <c r="HO38" s="125"/>
      <c r="HP38" s="125"/>
      <c r="HQ38" s="125"/>
      <c r="HR38" s="125"/>
      <c r="HS38" s="125"/>
      <c r="HT38" s="125"/>
      <c r="HU38" s="125"/>
      <c r="HV38" s="125"/>
      <c r="HW38" s="125"/>
      <c r="HX38" s="125"/>
      <c r="HY38" s="125"/>
      <c r="HZ38" s="125"/>
      <c r="IA38" s="125"/>
      <c r="IB38" s="125"/>
      <c r="IC38" s="125"/>
      <c r="ID38" s="125"/>
      <c r="IE38" s="125"/>
      <c r="IF38" s="125"/>
      <c r="IG38" s="125"/>
      <c r="IH38" s="125"/>
      <c r="II38" s="125"/>
      <c r="IJ38" s="125"/>
      <c r="IK38" s="125"/>
      <c r="IL38" s="125"/>
      <c r="IM38" s="125"/>
      <c r="IN38" s="125"/>
      <c r="IO38" s="125"/>
      <c r="IP38" s="125"/>
      <c r="IQ38" s="125"/>
      <c r="IR38" s="125"/>
    </row>
    <row r="39" spans="1:252" s="131" customFormat="1" ht="36">
      <c r="A39" s="132"/>
      <c r="B39" s="325">
        <v>4020011</v>
      </c>
      <c r="C39" s="176" t="s">
        <v>499</v>
      </c>
      <c r="D39" s="157" t="s">
        <v>500</v>
      </c>
      <c r="E39" s="159" t="s">
        <v>501</v>
      </c>
      <c r="F39" s="159" t="s">
        <v>502</v>
      </c>
      <c r="G39" s="162" t="s">
        <v>461</v>
      </c>
      <c r="H39" s="148" t="s">
        <v>462</v>
      </c>
      <c r="I39" s="159"/>
      <c r="J39" s="158"/>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c r="EF39" s="125"/>
      <c r="EG39" s="125"/>
      <c r="EH39" s="125"/>
      <c r="EI39" s="125"/>
      <c r="EJ39" s="125"/>
      <c r="EK39" s="125"/>
      <c r="EL39" s="125"/>
      <c r="EM39" s="125"/>
      <c r="EN39" s="125"/>
      <c r="EO39" s="125"/>
      <c r="EP39" s="125"/>
      <c r="EQ39" s="125"/>
      <c r="ER39" s="125"/>
      <c r="ES39" s="125"/>
      <c r="ET39" s="125"/>
      <c r="EU39" s="125"/>
      <c r="EV39" s="125"/>
      <c r="EW39" s="125"/>
      <c r="EX39" s="125"/>
      <c r="EY39" s="125"/>
      <c r="EZ39" s="125"/>
      <c r="FA39" s="125"/>
      <c r="FB39" s="125"/>
      <c r="FC39" s="125"/>
      <c r="FD39" s="125"/>
      <c r="FE39" s="125"/>
      <c r="FF39" s="125"/>
      <c r="FG39" s="125"/>
      <c r="FH39" s="125"/>
      <c r="FI39" s="125"/>
      <c r="FJ39" s="125"/>
      <c r="FK39" s="125"/>
      <c r="FL39" s="125"/>
      <c r="FM39" s="125"/>
      <c r="FN39" s="125"/>
      <c r="FO39" s="125"/>
      <c r="FP39" s="125"/>
      <c r="FQ39" s="125"/>
      <c r="FR39" s="125"/>
      <c r="FS39" s="125"/>
      <c r="FT39" s="125"/>
      <c r="FU39" s="125"/>
      <c r="FV39" s="125"/>
      <c r="FW39" s="125"/>
      <c r="FX39" s="125"/>
      <c r="FY39" s="125"/>
      <c r="FZ39" s="125"/>
      <c r="GA39" s="125"/>
      <c r="GB39" s="125"/>
      <c r="GC39" s="125"/>
      <c r="GD39" s="125"/>
      <c r="GE39" s="125"/>
      <c r="GF39" s="125"/>
      <c r="GG39" s="125"/>
      <c r="GH39" s="125"/>
      <c r="GI39" s="125"/>
      <c r="GJ39" s="125"/>
      <c r="GK39" s="125"/>
      <c r="GL39" s="125"/>
      <c r="GM39" s="125"/>
      <c r="GN39" s="125"/>
      <c r="GO39" s="125"/>
      <c r="GP39" s="125"/>
      <c r="GQ39" s="125"/>
      <c r="GR39" s="125"/>
      <c r="GS39" s="125"/>
      <c r="GT39" s="125"/>
      <c r="GU39" s="125"/>
      <c r="GV39" s="125"/>
      <c r="GW39" s="125"/>
      <c r="GX39" s="125"/>
      <c r="GY39" s="125"/>
      <c r="GZ39" s="125"/>
      <c r="HA39" s="125"/>
      <c r="HB39" s="125"/>
      <c r="HC39" s="125"/>
      <c r="HD39" s="125"/>
      <c r="HE39" s="125"/>
      <c r="HF39" s="125"/>
      <c r="HG39" s="125"/>
      <c r="HH39" s="125"/>
      <c r="HI39" s="125"/>
      <c r="HJ39" s="125"/>
      <c r="HK39" s="125"/>
      <c r="HL39" s="125"/>
      <c r="HM39" s="125"/>
      <c r="HN39" s="125"/>
      <c r="HO39" s="125"/>
      <c r="HP39" s="125"/>
      <c r="HQ39" s="125"/>
      <c r="HR39" s="125"/>
      <c r="HS39" s="125"/>
      <c r="HT39" s="125"/>
      <c r="HU39" s="125"/>
      <c r="HV39" s="125"/>
      <c r="HW39" s="125"/>
      <c r="HX39" s="125"/>
      <c r="HY39" s="125"/>
      <c r="HZ39" s="125"/>
      <c r="IA39" s="125"/>
      <c r="IB39" s="125"/>
      <c r="IC39" s="125"/>
      <c r="ID39" s="125"/>
      <c r="IE39" s="125"/>
      <c r="IF39" s="125"/>
      <c r="IG39" s="125"/>
      <c r="IH39" s="125"/>
      <c r="II39" s="125"/>
      <c r="IJ39" s="125"/>
      <c r="IK39" s="125"/>
      <c r="IL39" s="125"/>
      <c r="IM39" s="125"/>
      <c r="IN39" s="125"/>
      <c r="IO39" s="125"/>
      <c r="IP39" s="125"/>
      <c r="IQ39" s="125"/>
      <c r="IR39" s="125"/>
    </row>
    <row r="40" spans="1:252" s="131" customFormat="1" ht="36">
      <c r="A40" s="132"/>
      <c r="B40" s="325">
        <v>4020012</v>
      </c>
      <c r="C40" s="629" t="s">
        <v>503</v>
      </c>
      <c r="D40" s="630"/>
      <c r="E40" s="163" t="s">
        <v>504</v>
      </c>
      <c r="F40" s="159" t="s">
        <v>505</v>
      </c>
      <c r="G40" s="162" t="s">
        <v>461</v>
      </c>
      <c r="H40" s="164" t="s">
        <v>462</v>
      </c>
      <c r="I40" s="165"/>
      <c r="J40" s="166"/>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row>
    <row r="41" spans="1:252" s="168" customFormat="1" ht="14.25" customHeight="1">
      <c r="A41" s="167"/>
      <c r="B41" s="631" t="s">
        <v>506</v>
      </c>
      <c r="C41" s="632"/>
      <c r="D41" s="632"/>
      <c r="E41" s="632"/>
      <c r="F41" s="632"/>
      <c r="G41" s="632"/>
      <c r="H41" s="632"/>
      <c r="I41" s="632"/>
      <c r="J41" s="633"/>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6"/>
      <c r="FG41" s="156"/>
      <c r="FH41" s="156"/>
      <c r="FI41" s="156"/>
      <c r="FJ41" s="156"/>
      <c r="FK41" s="156"/>
      <c r="FL41" s="156"/>
      <c r="FM41" s="156"/>
      <c r="FN41" s="156"/>
      <c r="FO41" s="156"/>
      <c r="FP41" s="156"/>
      <c r="FQ41" s="156"/>
      <c r="FR41" s="156"/>
      <c r="FS41" s="156"/>
      <c r="FT41" s="156"/>
      <c r="FU41" s="156"/>
      <c r="FV41" s="156"/>
      <c r="FW41" s="156"/>
      <c r="FX41" s="156"/>
      <c r="FY41" s="156"/>
      <c r="FZ41" s="156"/>
      <c r="GA41" s="156"/>
      <c r="GB41" s="156"/>
      <c r="GC41" s="156"/>
      <c r="GD41" s="156"/>
      <c r="GE41" s="156"/>
      <c r="GF41" s="156"/>
      <c r="GG41" s="156"/>
      <c r="GH41" s="156"/>
      <c r="GI41" s="156"/>
      <c r="GJ41" s="156"/>
      <c r="GK41" s="156"/>
      <c r="GL41" s="156"/>
      <c r="GM41" s="156"/>
      <c r="GN41" s="156"/>
      <c r="GO41" s="156"/>
      <c r="GP41" s="156"/>
      <c r="GQ41" s="156"/>
      <c r="GR41" s="156"/>
      <c r="GS41" s="156"/>
      <c r="GT41" s="156"/>
      <c r="GU41" s="156"/>
      <c r="GV41" s="156"/>
      <c r="GW41" s="156"/>
      <c r="GX41" s="156"/>
      <c r="GY41" s="156"/>
      <c r="GZ41" s="156"/>
      <c r="HA41" s="156"/>
      <c r="HB41" s="156"/>
      <c r="HC41" s="156"/>
      <c r="HD41" s="156"/>
      <c r="HE41" s="156"/>
      <c r="HF41" s="156"/>
      <c r="HG41" s="156"/>
      <c r="HH41" s="156"/>
      <c r="HI41" s="156"/>
      <c r="HJ41" s="156"/>
      <c r="HK41" s="156"/>
      <c r="HL41" s="156"/>
      <c r="HM41" s="156"/>
      <c r="HN41" s="156"/>
      <c r="HO41" s="156"/>
      <c r="HP41" s="156"/>
      <c r="HQ41" s="156"/>
      <c r="HR41" s="156"/>
      <c r="HS41" s="156"/>
      <c r="HT41" s="156"/>
      <c r="HU41" s="156"/>
      <c r="HV41" s="156"/>
      <c r="HW41" s="156"/>
      <c r="HX41" s="156"/>
      <c r="HY41" s="156"/>
      <c r="HZ41" s="156"/>
      <c r="IA41" s="156"/>
      <c r="IB41" s="156"/>
      <c r="IC41" s="156"/>
      <c r="ID41" s="156"/>
      <c r="IE41" s="156"/>
      <c r="IF41" s="156"/>
      <c r="IG41" s="156"/>
      <c r="IH41" s="156"/>
      <c r="II41" s="156"/>
      <c r="IJ41" s="156"/>
      <c r="IK41" s="156"/>
      <c r="IL41" s="156"/>
      <c r="IM41" s="156"/>
      <c r="IN41" s="156"/>
      <c r="IO41" s="156"/>
      <c r="IP41" s="156"/>
      <c r="IQ41" s="156"/>
      <c r="IR41" s="156"/>
    </row>
    <row r="42" spans="1:252" s="168" customFormat="1" ht="36" customHeight="1">
      <c r="A42" s="634"/>
      <c r="B42" s="635">
        <v>4020013</v>
      </c>
      <c r="C42" s="623" t="s">
        <v>507</v>
      </c>
      <c r="D42" s="169" t="s">
        <v>508</v>
      </c>
      <c r="E42" s="224" t="s">
        <v>509</v>
      </c>
      <c r="F42" s="169" t="s">
        <v>510</v>
      </c>
      <c r="G42" s="616" t="s">
        <v>461</v>
      </c>
      <c r="H42" s="617" t="s">
        <v>462</v>
      </c>
      <c r="I42" s="170"/>
      <c r="J42" s="134"/>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c r="GH42" s="131"/>
      <c r="GI42" s="131"/>
      <c r="GJ42" s="131"/>
      <c r="GK42" s="131"/>
      <c r="GL42" s="131"/>
      <c r="GM42" s="131"/>
      <c r="GN42" s="131"/>
      <c r="GO42" s="131"/>
      <c r="GP42" s="131"/>
      <c r="GQ42" s="131"/>
      <c r="GR42" s="131"/>
      <c r="GS42" s="131"/>
      <c r="GT42" s="131"/>
      <c r="GU42" s="131"/>
      <c r="GV42" s="131"/>
      <c r="GW42" s="131"/>
      <c r="GX42" s="131"/>
      <c r="GY42" s="131"/>
      <c r="GZ42" s="131"/>
      <c r="HA42" s="131"/>
      <c r="HB42" s="131"/>
      <c r="HC42" s="131"/>
      <c r="HD42" s="131"/>
      <c r="HE42" s="131"/>
      <c r="HF42" s="131"/>
      <c r="HG42" s="131"/>
      <c r="HH42" s="131"/>
      <c r="HI42" s="131"/>
      <c r="HJ42" s="131"/>
      <c r="HK42" s="131"/>
      <c r="HL42" s="131"/>
      <c r="HM42" s="131"/>
      <c r="HN42" s="131"/>
      <c r="HO42" s="131"/>
      <c r="HP42" s="131"/>
      <c r="HQ42" s="131"/>
      <c r="HR42" s="131"/>
      <c r="HS42" s="131"/>
      <c r="HT42" s="131"/>
      <c r="HU42" s="131"/>
      <c r="HV42" s="131"/>
      <c r="HW42" s="131"/>
      <c r="HX42" s="131"/>
      <c r="HY42" s="131"/>
      <c r="HZ42" s="131"/>
      <c r="IA42" s="131"/>
      <c r="IB42" s="131"/>
      <c r="IC42" s="131"/>
      <c r="ID42" s="131"/>
      <c r="IE42" s="131"/>
      <c r="IF42" s="131"/>
      <c r="IG42" s="131"/>
      <c r="IH42" s="131"/>
      <c r="II42" s="131"/>
      <c r="IJ42" s="131"/>
      <c r="IK42" s="131"/>
      <c r="IL42" s="131"/>
      <c r="IM42" s="131"/>
      <c r="IN42" s="131"/>
      <c r="IO42" s="131"/>
      <c r="IP42" s="131"/>
      <c r="IQ42" s="131"/>
      <c r="IR42" s="131"/>
    </row>
    <row r="43" spans="1:252" s="168" customFormat="1" ht="24">
      <c r="A43" s="634"/>
      <c r="B43" s="635"/>
      <c r="C43" s="623"/>
      <c r="D43" s="169" t="s">
        <v>511</v>
      </c>
      <c r="E43" s="169" t="s">
        <v>512</v>
      </c>
      <c r="F43" s="169" t="s">
        <v>513</v>
      </c>
      <c r="G43" s="616"/>
      <c r="H43" s="618"/>
      <c r="I43" s="170"/>
      <c r="J43" s="134"/>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c r="GG43" s="131"/>
      <c r="GH43" s="131"/>
      <c r="GI43" s="131"/>
      <c r="GJ43" s="131"/>
      <c r="GK43" s="131"/>
      <c r="GL43" s="131"/>
      <c r="GM43" s="131"/>
      <c r="GN43" s="131"/>
      <c r="GO43" s="131"/>
      <c r="GP43" s="131"/>
      <c r="GQ43" s="131"/>
      <c r="GR43" s="131"/>
      <c r="GS43" s="131"/>
      <c r="GT43" s="131"/>
      <c r="GU43" s="131"/>
      <c r="GV43" s="131"/>
      <c r="GW43" s="131"/>
      <c r="GX43" s="131"/>
      <c r="GY43" s="131"/>
      <c r="GZ43" s="131"/>
      <c r="HA43" s="131"/>
      <c r="HB43" s="131"/>
      <c r="HC43" s="131"/>
      <c r="HD43" s="131"/>
      <c r="HE43" s="131"/>
      <c r="HF43" s="131"/>
      <c r="HG43" s="131"/>
      <c r="HH43" s="131"/>
      <c r="HI43" s="131"/>
      <c r="HJ43" s="131"/>
      <c r="HK43" s="131"/>
      <c r="HL43" s="131"/>
      <c r="HM43" s="131"/>
      <c r="HN43" s="131"/>
      <c r="HO43" s="131"/>
      <c r="HP43" s="131"/>
      <c r="HQ43" s="131"/>
      <c r="HR43" s="131"/>
      <c r="HS43" s="131"/>
      <c r="HT43" s="131"/>
      <c r="HU43" s="131"/>
      <c r="HV43" s="131"/>
      <c r="HW43" s="131"/>
      <c r="HX43" s="131"/>
      <c r="HY43" s="131"/>
      <c r="HZ43" s="131"/>
      <c r="IA43" s="131"/>
      <c r="IB43" s="131"/>
      <c r="IC43" s="131"/>
      <c r="ID43" s="131"/>
      <c r="IE43" s="131"/>
      <c r="IF43" s="131"/>
      <c r="IG43" s="131"/>
      <c r="IH43" s="131"/>
      <c r="II43" s="131"/>
      <c r="IJ43" s="131"/>
      <c r="IK43" s="131"/>
      <c r="IL43" s="131"/>
      <c r="IM43" s="131"/>
      <c r="IN43" s="131"/>
      <c r="IO43" s="131"/>
      <c r="IP43" s="131"/>
      <c r="IQ43" s="131"/>
      <c r="IR43" s="131"/>
    </row>
    <row r="44" spans="1:252" s="168" customFormat="1" ht="24">
      <c r="A44" s="634"/>
      <c r="B44" s="635"/>
      <c r="C44" s="623"/>
      <c r="D44" s="169" t="s">
        <v>514</v>
      </c>
      <c r="E44" s="169" t="s">
        <v>509</v>
      </c>
      <c r="F44" s="169" t="s">
        <v>515</v>
      </c>
      <c r="G44" s="616"/>
      <c r="H44" s="618"/>
      <c r="I44" s="170"/>
      <c r="J44" s="134"/>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c r="GH44" s="131"/>
      <c r="GI44" s="131"/>
      <c r="GJ44" s="131"/>
      <c r="GK44" s="131"/>
      <c r="GL44" s="131"/>
      <c r="GM44" s="131"/>
      <c r="GN44" s="131"/>
      <c r="GO44" s="131"/>
      <c r="GP44" s="131"/>
      <c r="GQ44" s="131"/>
      <c r="GR44" s="131"/>
      <c r="GS44" s="131"/>
      <c r="GT44" s="131"/>
      <c r="GU44" s="131"/>
      <c r="GV44" s="131"/>
      <c r="GW44" s="131"/>
      <c r="GX44" s="131"/>
      <c r="GY44" s="131"/>
      <c r="GZ44" s="131"/>
      <c r="HA44" s="131"/>
      <c r="HB44" s="131"/>
      <c r="HC44" s="131"/>
      <c r="HD44" s="131"/>
      <c r="HE44" s="131"/>
      <c r="HF44" s="131"/>
      <c r="HG44" s="131"/>
      <c r="HH44" s="131"/>
      <c r="HI44" s="131"/>
      <c r="HJ44" s="131"/>
      <c r="HK44" s="131"/>
      <c r="HL44" s="131"/>
      <c r="HM44" s="131"/>
      <c r="HN44" s="131"/>
      <c r="HO44" s="131"/>
      <c r="HP44" s="131"/>
      <c r="HQ44" s="131"/>
      <c r="HR44" s="131"/>
      <c r="HS44" s="131"/>
      <c r="HT44" s="131"/>
      <c r="HU44" s="131"/>
      <c r="HV44" s="131"/>
      <c r="HW44" s="131"/>
      <c r="HX44" s="131"/>
      <c r="HY44" s="131"/>
      <c r="HZ44" s="131"/>
      <c r="IA44" s="131"/>
      <c r="IB44" s="131"/>
      <c r="IC44" s="131"/>
      <c r="ID44" s="131"/>
      <c r="IE44" s="131"/>
      <c r="IF44" s="131"/>
      <c r="IG44" s="131"/>
      <c r="IH44" s="131"/>
      <c r="II44" s="131"/>
      <c r="IJ44" s="131"/>
      <c r="IK44" s="131"/>
      <c r="IL44" s="131"/>
      <c r="IM44" s="131"/>
      <c r="IN44" s="131"/>
      <c r="IO44" s="131"/>
      <c r="IP44" s="131"/>
      <c r="IQ44" s="131"/>
      <c r="IR44" s="131"/>
    </row>
    <row r="45" spans="1:252" s="168" customFormat="1" ht="48">
      <c r="A45" s="634"/>
      <c r="B45" s="635"/>
      <c r="C45" s="623"/>
      <c r="D45" s="169" t="s">
        <v>516</v>
      </c>
      <c r="E45" s="169" t="s">
        <v>517</v>
      </c>
      <c r="F45" s="169" t="s">
        <v>518</v>
      </c>
      <c r="G45" s="616"/>
      <c r="H45" s="618"/>
      <c r="I45" s="170"/>
      <c r="J45" s="134"/>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c r="FW45" s="131"/>
      <c r="FX45" s="131"/>
      <c r="FY45" s="131"/>
      <c r="FZ45" s="131"/>
      <c r="GA45" s="131"/>
      <c r="GB45" s="131"/>
      <c r="GC45" s="131"/>
      <c r="GD45" s="131"/>
      <c r="GE45" s="131"/>
      <c r="GF45" s="131"/>
      <c r="GG45" s="131"/>
      <c r="GH45" s="131"/>
      <c r="GI45" s="131"/>
      <c r="GJ45" s="131"/>
      <c r="GK45" s="131"/>
      <c r="GL45" s="131"/>
      <c r="GM45" s="131"/>
      <c r="GN45" s="131"/>
      <c r="GO45" s="131"/>
      <c r="GP45" s="131"/>
      <c r="GQ45" s="131"/>
      <c r="GR45" s="131"/>
      <c r="GS45" s="131"/>
      <c r="GT45" s="131"/>
      <c r="GU45" s="131"/>
      <c r="GV45" s="131"/>
      <c r="GW45" s="131"/>
      <c r="GX45" s="131"/>
      <c r="GY45" s="131"/>
      <c r="GZ45" s="131"/>
      <c r="HA45" s="131"/>
      <c r="HB45" s="131"/>
      <c r="HC45" s="131"/>
      <c r="HD45" s="131"/>
      <c r="HE45" s="131"/>
      <c r="HF45" s="131"/>
      <c r="HG45" s="131"/>
      <c r="HH45" s="131"/>
      <c r="HI45" s="131"/>
      <c r="HJ45" s="131"/>
      <c r="HK45" s="131"/>
      <c r="HL45" s="131"/>
      <c r="HM45" s="131"/>
      <c r="HN45" s="131"/>
      <c r="HO45" s="131"/>
      <c r="HP45" s="131"/>
      <c r="HQ45" s="131"/>
      <c r="HR45" s="131"/>
      <c r="HS45" s="131"/>
      <c r="HT45" s="131"/>
      <c r="HU45" s="131"/>
      <c r="HV45" s="131"/>
      <c r="HW45" s="131"/>
      <c r="HX45" s="131"/>
      <c r="HY45" s="131"/>
      <c r="HZ45" s="131"/>
      <c r="IA45" s="131"/>
      <c r="IB45" s="131"/>
      <c r="IC45" s="131"/>
      <c r="ID45" s="131"/>
      <c r="IE45" s="131"/>
      <c r="IF45" s="131"/>
      <c r="IG45" s="131"/>
      <c r="IH45" s="131"/>
      <c r="II45" s="131"/>
      <c r="IJ45" s="131"/>
      <c r="IK45" s="131"/>
      <c r="IL45" s="131"/>
      <c r="IM45" s="131"/>
      <c r="IN45" s="131"/>
      <c r="IO45" s="131"/>
      <c r="IP45" s="131"/>
      <c r="IQ45" s="131"/>
      <c r="IR45" s="131"/>
    </row>
    <row r="46" spans="1:252" s="168" customFormat="1" ht="24">
      <c r="A46" s="634"/>
      <c r="B46" s="635"/>
      <c r="C46" s="623"/>
      <c r="D46" s="169" t="s">
        <v>519</v>
      </c>
      <c r="E46" s="169" t="s">
        <v>520</v>
      </c>
      <c r="F46" s="169" t="s">
        <v>521</v>
      </c>
      <c r="G46" s="616"/>
      <c r="H46" s="618"/>
      <c r="I46" s="170"/>
      <c r="J46" s="134"/>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c r="EO46" s="131"/>
      <c r="EP46" s="131"/>
      <c r="EQ46" s="131"/>
      <c r="ER46" s="131"/>
      <c r="ES46" s="131"/>
      <c r="ET46" s="131"/>
      <c r="EU46" s="131"/>
      <c r="EV46" s="131"/>
      <c r="EW46" s="131"/>
      <c r="EX46" s="131"/>
      <c r="EY46" s="131"/>
      <c r="EZ46" s="131"/>
      <c r="FA46" s="131"/>
      <c r="FB46" s="131"/>
      <c r="FC46" s="131"/>
      <c r="FD46" s="131"/>
      <c r="FE46" s="131"/>
      <c r="FF46" s="131"/>
      <c r="FG46" s="131"/>
      <c r="FH46" s="131"/>
      <c r="FI46" s="131"/>
      <c r="FJ46" s="131"/>
      <c r="FK46" s="131"/>
      <c r="FL46" s="131"/>
      <c r="FM46" s="131"/>
      <c r="FN46" s="131"/>
      <c r="FO46" s="131"/>
      <c r="FP46" s="131"/>
      <c r="FQ46" s="131"/>
      <c r="FR46" s="131"/>
      <c r="FS46" s="131"/>
      <c r="FT46" s="131"/>
      <c r="FU46" s="131"/>
      <c r="FV46" s="131"/>
      <c r="FW46" s="131"/>
      <c r="FX46" s="131"/>
      <c r="FY46" s="131"/>
      <c r="FZ46" s="131"/>
      <c r="GA46" s="131"/>
      <c r="GB46" s="131"/>
      <c r="GC46" s="131"/>
      <c r="GD46" s="131"/>
      <c r="GE46" s="131"/>
      <c r="GF46" s="131"/>
      <c r="GG46" s="131"/>
      <c r="GH46" s="131"/>
      <c r="GI46" s="131"/>
      <c r="GJ46" s="131"/>
      <c r="GK46" s="131"/>
      <c r="GL46" s="131"/>
      <c r="GM46" s="131"/>
      <c r="GN46" s="131"/>
      <c r="GO46" s="131"/>
      <c r="GP46" s="131"/>
      <c r="GQ46" s="131"/>
      <c r="GR46" s="131"/>
      <c r="GS46" s="131"/>
      <c r="GT46" s="131"/>
      <c r="GU46" s="131"/>
      <c r="GV46" s="131"/>
      <c r="GW46" s="131"/>
      <c r="GX46" s="131"/>
      <c r="GY46" s="131"/>
      <c r="GZ46" s="131"/>
      <c r="HA46" s="131"/>
      <c r="HB46" s="131"/>
      <c r="HC46" s="131"/>
      <c r="HD46" s="131"/>
      <c r="HE46" s="131"/>
      <c r="HF46" s="131"/>
      <c r="HG46" s="131"/>
      <c r="HH46" s="131"/>
      <c r="HI46" s="131"/>
      <c r="HJ46" s="131"/>
      <c r="HK46" s="131"/>
      <c r="HL46" s="131"/>
      <c r="HM46" s="131"/>
      <c r="HN46" s="131"/>
      <c r="HO46" s="131"/>
      <c r="HP46" s="131"/>
      <c r="HQ46" s="131"/>
      <c r="HR46" s="131"/>
      <c r="HS46" s="131"/>
      <c r="HT46" s="131"/>
      <c r="HU46" s="131"/>
      <c r="HV46" s="131"/>
      <c r="HW46" s="131"/>
      <c r="HX46" s="131"/>
      <c r="HY46" s="131"/>
      <c r="HZ46" s="131"/>
      <c r="IA46" s="131"/>
      <c r="IB46" s="131"/>
      <c r="IC46" s="131"/>
      <c r="ID46" s="131"/>
      <c r="IE46" s="131"/>
      <c r="IF46" s="131"/>
      <c r="IG46" s="131"/>
      <c r="IH46" s="131"/>
      <c r="II46" s="131"/>
      <c r="IJ46" s="131"/>
      <c r="IK46" s="131"/>
      <c r="IL46" s="131"/>
      <c r="IM46" s="131"/>
      <c r="IN46" s="131"/>
      <c r="IO46" s="131"/>
      <c r="IP46" s="131"/>
      <c r="IQ46" s="131"/>
      <c r="IR46" s="131"/>
    </row>
    <row r="47" spans="1:252" s="168" customFormat="1" ht="72">
      <c r="A47" s="634"/>
      <c r="B47" s="635"/>
      <c r="C47" s="623"/>
      <c r="D47" s="169" t="s">
        <v>522</v>
      </c>
      <c r="E47" s="169" t="s">
        <v>523</v>
      </c>
      <c r="F47" s="169" t="s">
        <v>524</v>
      </c>
      <c r="G47" s="616"/>
      <c r="H47" s="618"/>
      <c r="I47" s="170"/>
      <c r="J47" s="134"/>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131"/>
      <c r="FD47" s="131"/>
      <c r="FE47" s="131"/>
      <c r="FF47" s="131"/>
      <c r="FG47" s="131"/>
      <c r="FH47" s="131"/>
      <c r="FI47" s="131"/>
      <c r="FJ47" s="131"/>
      <c r="FK47" s="131"/>
      <c r="FL47" s="131"/>
      <c r="FM47" s="131"/>
      <c r="FN47" s="131"/>
      <c r="FO47" s="131"/>
      <c r="FP47" s="131"/>
      <c r="FQ47" s="131"/>
      <c r="FR47" s="131"/>
      <c r="FS47" s="131"/>
      <c r="FT47" s="131"/>
      <c r="FU47" s="131"/>
      <c r="FV47" s="131"/>
      <c r="FW47" s="131"/>
      <c r="FX47" s="131"/>
      <c r="FY47" s="131"/>
      <c r="FZ47" s="131"/>
      <c r="GA47" s="131"/>
      <c r="GB47" s="131"/>
      <c r="GC47" s="131"/>
      <c r="GD47" s="131"/>
      <c r="GE47" s="131"/>
      <c r="GF47" s="131"/>
      <c r="GG47" s="131"/>
      <c r="GH47" s="131"/>
      <c r="GI47" s="131"/>
      <c r="GJ47" s="131"/>
      <c r="GK47" s="131"/>
      <c r="GL47" s="131"/>
      <c r="GM47" s="131"/>
      <c r="GN47" s="131"/>
      <c r="GO47" s="131"/>
      <c r="GP47" s="131"/>
      <c r="GQ47" s="131"/>
      <c r="GR47" s="131"/>
      <c r="GS47" s="131"/>
      <c r="GT47" s="131"/>
      <c r="GU47" s="131"/>
      <c r="GV47" s="131"/>
      <c r="GW47" s="131"/>
      <c r="GX47" s="131"/>
      <c r="GY47" s="131"/>
      <c r="GZ47" s="131"/>
      <c r="HA47" s="131"/>
      <c r="HB47" s="131"/>
      <c r="HC47" s="131"/>
      <c r="HD47" s="131"/>
      <c r="HE47" s="131"/>
      <c r="HF47" s="131"/>
      <c r="HG47" s="131"/>
      <c r="HH47" s="131"/>
      <c r="HI47" s="131"/>
      <c r="HJ47" s="131"/>
      <c r="HK47" s="131"/>
      <c r="HL47" s="131"/>
      <c r="HM47" s="131"/>
      <c r="HN47" s="131"/>
      <c r="HO47" s="131"/>
      <c r="HP47" s="131"/>
      <c r="HQ47" s="131"/>
      <c r="HR47" s="131"/>
      <c r="HS47" s="131"/>
      <c r="HT47" s="131"/>
      <c r="HU47" s="131"/>
      <c r="HV47" s="131"/>
      <c r="HW47" s="131"/>
      <c r="HX47" s="131"/>
      <c r="HY47" s="131"/>
      <c r="HZ47" s="131"/>
      <c r="IA47" s="131"/>
      <c r="IB47" s="131"/>
      <c r="IC47" s="131"/>
      <c r="ID47" s="131"/>
      <c r="IE47" s="131"/>
      <c r="IF47" s="131"/>
      <c r="IG47" s="131"/>
      <c r="IH47" s="131"/>
      <c r="II47" s="131"/>
      <c r="IJ47" s="131"/>
      <c r="IK47" s="131"/>
      <c r="IL47" s="131"/>
      <c r="IM47" s="131"/>
      <c r="IN47" s="131"/>
      <c r="IO47" s="131"/>
      <c r="IP47" s="131"/>
      <c r="IQ47" s="131"/>
      <c r="IR47" s="131"/>
    </row>
    <row r="48" spans="1:252" s="168" customFormat="1" ht="60">
      <c r="A48" s="634"/>
      <c r="B48" s="635"/>
      <c r="C48" s="623"/>
      <c r="D48" s="169" t="s">
        <v>525</v>
      </c>
      <c r="E48" s="171" t="s">
        <v>526</v>
      </c>
      <c r="F48" s="169" t="s">
        <v>527</v>
      </c>
      <c r="G48" s="616"/>
      <c r="H48" s="618"/>
      <c r="I48" s="170"/>
      <c r="J48" s="134"/>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c r="FP48" s="131"/>
      <c r="FQ48" s="131"/>
      <c r="FR48" s="131"/>
      <c r="FS48" s="131"/>
      <c r="FT48" s="131"/>
      <c r="FU48" s="131"/>
      <c r="FV48" s="131"/>
      <c r="FW48" s="131"/>
      <c r="FX48" s="131"/>
      <c r="FY48" s="131"/>
      <c r="FZ48" s="131"/>
      <c r="GA48" s="131"/>
      <c r="GB48" s="131"/>
      <c r="GC48" s="131"/>
      <c r="GD48" s="131"/>
      <c r="GE48" s="131"/>
      <c r="GF48" s="131"/>
      <c r="GG48" s="131"/>
      <c r="GH48" s="131"/>
      <c r="GI48" s="131"/>
      <c r="GJ48" s="131"/>
      <c r="GK48" s="131"/>
      <c r="GL48" s="131"/>
      <c r="GM48" s="131"/>
      <c r="GN48" s="131"/>
      <c r="GO48" s="131"/>
      <c r="GP48" s="131"/>
      <c r="GQ48" s="131"/>
      <c r="GR48" s="131"/>
      <c r="GS48" s="131"/>
      <c r="GT48" s="131"/>
      <c r="GU48" s="131"/>
      <c r="GV48" s="131"/>
      <c r="GW48" s="131"/>
      <c r="GX48" s="131"/>
      <c r="GY48" s="131"/>
      <c r="GZ48" s="131"/>
      <c r="HA48" s="131"/>
      <c r="HB48" s="131"/>
      <c r="HC48" s="131"/>
      <c r="HD48" s="131"/>
      <c r="HE48" s="131"/>
      <c r="HF48" s="131"/>
      <c r="HG48" s="131"/>
      <c r="HH48" s="131"/>
      <c r="HI48" s="131"/>
      <c r="HJ48" s="131"/>
      <c r="HK48" s="131"/>
      <c r="HL48" s="131"/>
      <c r="HM48" s="131"/>
      <c r="HN48" s="131"/>
      <c r="HO48" s="131"/>
      <c r="HP48" s="131"/>
      <c r="HQ48" s="131"/>
      <c r="HR48" s="131"/>
      <c r="HS48" s="131"/>
      <c r="HT48" s="131"/>
      <c r="HU48" s="131"/>
      <c r="HV48" s="131"/>
      <c r="HW48" s="131"/>
      <c r="HX48" s="131"/>
      <c r="HY48" s="131"/>
      <c r="HZ48" s="131"/>
      <c r="IA48" s="131"/>
      <c r="IB48" s="131"/>
      <c r="IC48" s="131"/>
      <c r="ID48" s="131"/>
      <c r="IE48" s="131"/>
      <c r="IF48" s="131"/>
      <c r="IG48" s="131"/>
      <c r="IH48" s="131"/>
      <c r="II48" s="131"/>
      <c r="IJ48" s="131"/>
      <c r="IK48" s="131"/>
      <c r="IL48" s="131"/>
      <c r="IM48" s="131"/>
      <c r="IN48" s="131"/>
      <c r="IO48" s="131"/>
      <c r="IP48" s="131"/>
      <c r="IQ48" s="131"/>
      <c r="IR48" s="131"/>
    </row>
    <row r="49" spans="1:252" s="156" customFormat="1" ht="36">
      <c r="A49" s="613"/>
      <c r="B49" s="614">
        <v>4020014</v>
      </c>
      <c r="C49" s="615" t="s">
        <v>528</v>
      </c>
      <c r="D49" s="169" t="s">
        <v>529</v>
      </c>
      <c r="E49" s="171" t="s">
        <v>530</v>
      </c>
      <c r="F49" s="169" t="s">
        <v>531</v>
      </c>
      <c r="G49" s="616" t="s">
        <v>461</v>
      </c>
      <c r="H49" s="617" t="s">
        <v>462</v>
      </c>
      <c r="I49" s="170"/>
      <c r="J49" s="134"/>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c r="FP49" s="131"/>
      <c r="FQ49" s="131"/>
      <c r="FR49" s="131"/>
      <c r="FS49" s="131"/>
      <c r="FT49" s="131"/>
      <c r="FU49" s="131"/>
      <c r="FV49" s="131"/>
      <c r="FW49" s="131"/>
      <c r="FX49" s="131"/>
      <c r="FY49" s="131"/>
      <c r="FZ49" s="131"/>
      <c r="GA49" s="131"/>
      <c r="GB49" s="131"/>
      <c r="GC49" s="131"/>
      <c r="GD49" s="131"/>
      <c r="GE49" s="131"/>
      <c r="GF49" s="131"/>
      <c r="GG49" s="131"/>
      <c r="GH49" s="131"/>
      <c r="GI49" s="131"/>
      <c r="GJ49" s="131"/>
      <c r="GK49" s="131"/>
      <c r="GL49" s="131"/>
      <c r="GM49" s="131"/>
      <c r="GN49" s="131"/>
      <c r="GO49" s="131"/>
      <c r="GP49" s="131"/>
      <c r="GQ49" s="131"/>
      <c r="GR49" s="131"/>
      <c r="GS49" s="131"/>
      <c r="GT49" s="131"/>
      <c r="GU49" s="131"/>
      <c r="GV49" s="131"/>
      <c r="GW49" s="131"/>
      <c r="GX49" s="131"/>
      <c r="GY49" s="131"/>
      <c r="GZ49" s="131"/>
      <c r="HA49" s="131"/>
      <c r="HB49" s="131"/>
      <c r="HC49" s="131"/>
      <c r="HD49" s="131"/>
      <c r="HE49" s="131"/>
      <c r="HF49" s="131"/>
      <c r="HG49" s="131"/>
      <c r="HH49" s="131"/>
      <c r="HI49" s="131"/>
      <c r="HJ49" s="131"/>
      <c r="HK49" s="131"/>
      <c r="HL49" s="131"/>
      <c r="HM49" s="131"/>
      <c r="HN49" s="131"/>
      <c r="HO49" s="131"/>
      <c r="HP49" s="131"/>
      <c r="HQ49" s="131"/>
      <c r="HR49" s="131"/>
      <c r="HS49" s="131"/>
      <c r="HT49" s="131"/>
      <c r="HU49" s="131"/>
      <c r="HV49" s="131"/>
      <c r="HW49" s="131"/>
      <c r="HX49" s="131"/>
      <c r="HY49" s="131"/>
      <c r="HZ49" s="131"/>
      <c r="IA49" s="131"/>
      <c r="IB49" s="131"/>
      <c r="IC49" s="131"/>
      <c r="ID49" s="131"/>
      <c r="IE49" s="131"/>
      <c r="IF49" s="131"/>
      <c r="IG49" s="131"/>
      <c r="IH49" s="131"/>
      <c r="II49" s="131"/>
      <c r="IJ49" s="131"/>
      <c r="IK49" s="131"/>
      <c r="IL49" s="131"/>
      <c r="IM49" s="131"/>
      <c r="IN49" s="131"/>
      <c r="IO49" s="131"/>
      <c r="IP49" s="131"/>
      <c r="IQ49" s="131"/>
      <c r="IR49" s="131"/>
    </row>
    <row r="50" spans="1:252" s="156" customFormat="1" ht="60">
      <c r="A50" s="613"/>
      <c r="B50" s="614"/>
      <c r="C50" s="615"/>
      <c r="D50" s="169" t="s">
        <v>532</v>
      </c>
      <c r="E50" s="172" t="s">
        <v>533</v>
      </c>
      <c r="F50" s="169" t="s">
        <v>534</v>
      </c>
      <c r="G50" s="616"/>
      <c r="H50" s="618"/>
      <c r="I50" s="170"/>
      <c r="J50" s="134"/>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c r="EO50" s="131"/>
      <c r="EP50" s="131"/>
      <c r="EQ50" s="131"/>
      <c r="ER50" s="131"/>
      <c r="ES50" s="131"/>
      <c r="ET50" s="131"/>
      <c r="EU50" s="131"/>
      <c r="EV50" s="131"/>
      <c r="EW50" s="131"/>
      <c r="EX50" s="131"/>
      <c r="EY50" s="131"/>
      <c r="EZ50" s="131"/>
      <c r="FA50" s="131"/>
      <c r="FB50" s="131"/>
      <c r="FC50" s="131"/>
      <c r="FD50" s="131"/>
      <c r="FE50" s="131"/>
      <c r="FF50" s="131"/>
      <c r="FG50" s="131"/>
      <c r="FH50" s="131"/>
      <c r="FI50" s="131"/>
      <c r="FJ50" s="131"/>
      <c r="FK50" s="131"/>
      <c r="FL50" s="131"/>
      <c r="FM50" s="131"/>
      <c r="FN50" s="131"/>
      <c r="FO50" s="131"/>
      <c r="FP50" s="131"/>
      <c r="FQ50" s="131"/>
      <c r="FR50" s="131"/>
      <c r="FS50" s="131"/>
      <c r="FT50" s="131"/>
      <c r="FU50" s="131"/>
      <c r="FV50" s="131"/>
      <c r="FW50" s="131"/>
      <c r="FX50" s="131"/>
      <c r="FY50" s="131"/>
      <c r="FZ50" s="131"/>
      <c r="GA50" s="131"/>
      <c r="GB50" s="131"/>
      <c r="GC50" s="131"/>
      <c r="GD50" s="131"/>
      <c r="GE50" s="131"/>
      <c r="GF50" s="131"/>
      <c r="GG50" s="131"/>
      <c r="GH50" s="131"/>
      <c r="GI50" s="131"/>
      <c r="GJ50" s="131"/>
      <c r="GK50" s="131"/>
      <c r="GL50" s="131"/>
      <c r="GM50" s="131"/>
      <c r="GN50" s="131"/>
      <c r="GO50" s="131"/>
      <c r="GP50" s="131"/>
      <c r="GQ50" s="131"/>
      <c r="GR50" s="131"/>
      <c r="GS50" s="131"/>
      <c r="GT50" s="131"/>
      <c r="GU50" s="131"/>
      <c r="GV50" s="131"/>
      <c r="GW50" s="131"/>
      <c r="GX50" s="131"/>
      <c r="GY50" s="131"/>
      <c r="GZ50" s="131"/>
      <c r="HA50" s="131"/>
      <c r="HB50" s="131"/>
      <c r="HC50" s="131"/>
      <c r="HD50" s="131"/>
      <c r="HE50" s="131"/>
      <c r="HF50" s="131"/>
      <c r="HG50" s="131"/>
      <c r="HH50" s="131"/>
      <c r="HI50" s="131"/>
      <c r="HJ50" s="131"/>
      <c r="HK50" s="131"/>
      <c r="HL50" s="131"/>
      <c r="HM50" s="131"/>
      <c r="HN50" s="131"/>
      <c r="HO50" s="131"/>
      <c r="HP50" s="131"/>
      <c r="HQ50" s="131"/>
      <c r="HR50" s="131"/>
      <c r="HS50" s="131"/>
      <c r="HT50" s="131"/>
      <c r="HU50" s="131"/>
      <c r="HV50" s="131"/>
      <c r="HW50" s="131"/>
      <c r="HX50" s="131"/>
      <c r="HY50" s="131"/>
      <c r="HZ50" s="131"/>
      <c r="IA50" s="131"/>
      <c r="IB50" s="131"/>
      <c r="IC50" s="131"/>
      <c r="ID50" s="131"/>
      <c r="IE50" s="131"/>
      <c r="IF50" s="131"/>
      <c r="IG50" s="131"/>
      <c r="IH50" s="131"/>
      <c r="II50" s="131"/>
      <c r="IJ50" s="131"/>
      <c r="IK50" s="131"/>
      <c r="IL50" s="131"/>
      <c r="IM50" s="131"/>
      <c r="IN50" s="131"/>
      <c r="IO50" s="131"/>
      <c r="IP50" s="131"/>
      <c r="IQ50" s="131"/>
      <c r="IR50" s="131"/>
    </row>
    <row r="51" spans="1:252" s="156" customFormat="1" ht="24">
      <c r="A51" s="613"/>
      <c r="B51" s="614"/>
      <c r="C51" s="615"/>
      <c r="D51" s="169" t="s">
        <v>535</v>
      </c>
      <c r="E51" s="172" t="s">
        <v>536</v>
      </c>
      <c r="F51" s="169" t="s">
        <v>537</v>
      </c>
      <c r="G51" s="616"/>
      <c r="H51" s="619"/>
      <c r="I51" s="170"/>
      <c r="J51" s="134"/>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c r="GH51" s="131"/>
      <c r="GI51" s="131"/>
      <c r="GJ51" s="131"/>
      <c r="GK51" s="131"/>
      <c r="GL51" s="131"/>
      <c r="GM51" s="131"/>
      <c r="GN51" s="131"/>
      <c r="GO51" s="131"/>
      <c r="GP51" s="131"/>
      <c r="GQ51" s="131"/>
      <c r="GR51" s="131"/>
      <c r="GS51" s="131"/>
      <c r="GT51" s="131"/>
      <c r="GU51" s="131"/>
      <c r="GV51" s="131"/>
      <c r="GW51" s="131"/>
      <c r="GX51" s="131"/>
      <c r="GY51" s="131"/>
      <c r="GZ51" s="131"/>
      <c r="HA51" s="131"/>
      <c r="HB51" s="131"/>
      <c r="HC51" s="131"/>
      <c r="HD51" s="131"/>
      <c r="HE51" s="131"/>
      <c r="HF51" s="131"/>
      <c r="HG51" s="131"/>
      <c r="HH51" s="131"/>
      <c r="HI51" s="131"/>
      <c r="HJ51" s="131"/>
      <c r="HK51" s="131"/>
      <c r="HL51" s="131"/>
      <c r="HM51" s="131"/>
      <c r="HN51" s="131"/>
      <c r="HO51" s="131"/>
      <c r="HP51" s="131"/>
      <c r="HQ51" s="131"/>
      <c r="HR51" s="131"/>
      <c r="HS51" s="131"/>
      <c r="HT51" s="131"/>
      <c r="HU51" s="131"/>
      <c r="HV51" s="131"/>
      <c r="HW51" s="131"/>
      <c r="HX51" s="131"/>
      <c r="HY51" s="131"/>
      <c r="HZ51" s="131"/>
      <c r="IA51" s="131"/>
      <c r="IB51" s="131"/>
      <c r="IC51" s="131"/>
      <c r="ID51" s="131"/>
      <c r="IE51" s="131"/>
      <c r="IF51" s="131"/>
      <c r="IG51" s="131"/>
      <c r="IH51" s="131"/>
      <c r="II51" s="131"/>
      <c r="IJ51" s="131"/>
      <c r="IK51" s="131"/>
      <c r="IL51" s="131"/>
      <c r="IM51" s="131"/>
      <c r="IN51" s="131"/>
      <c r="IO51" s="131"/>
      <c r="IP51" s="131"/>
      <c r="IQ51" s="131"/>
      <c r="IR51" s="131"/>
    </row>
    <row r="52" spans="1:252" s="131" customFormat="1" ht="36" customHeight="1">
      <c r="A52" s="620"/>
      <c r="B52" s="621">
        <v>4020015</v>
      </c>
      <c r="C52" s="623" t="s">
        <v>538</v>
      </c>
      <c r="D52" s="169" t="s">
        <v>539</v>
      </c>
      <c r="E52" s="169" t="s">
        <v>540</v>
      </c>
      <c r="F52" s="169" t="s">
        <v>541</v>
      </c>
      <c r="G52" s="616" t="s">
        <v>461</v>
      </c>
      <c r="H52" s="617" t="s">
        <v>462</v>
      </c>
      <c r="I52" s="169"/>
      <c r="J52" s="134"/>
    </row>
    <row r="53" spans="1:252" s="131" customFormat="1" ht="24">
      <c r="A53" s="620"/>
      <c r="B53" s="621"/>
      <c r="C53" s="623"/>
      <c r="D53" s="169" t="s">
        <v>542</v>
      </c>
      <c r="E53" s="169" t="s">
        <v>543</v>
      </c>
      <c r="F53" s="169" t="s">
        <v>544</v>
      </c>
      <c r="G53" s="616"/>
      <c r="H53" s="618"/>
      <c r="I53" s="169"/>
      <c r="J53" s="134"/>
    </row>
    <row r="54" spans="1:252" s="131" customFormat="1" ht="24">
      <c r="A54" s="620"/>
      <c r="B54" s="621"/>
      <c r="C54" s="623"/>
      <c r="D54" s="169" t="s">
        <v>545</v>
      </c>
      <c r="E54" s="169" t="s">
        <v>543</v>
      </c>
      <c r="F54" s="169" t="s">
        <v>546</v>
      </c>
      <c r="G54" s="616"/>
      <c r="H54" s="618"/>
      <c r="I54" s="169"/>
      <c r="J54" s="134"/>
    </row>
    <row r="55" spans="1:252" s="131" customFormat="1" ht="84">
      <c r="A55" s="620"/>
      <c r="B55" s="621"/>
      <c r="C55" s="623"/>
      <c r="D55" s="169" t="s">
        <v>547</v>
      </c>
      <c r="E55" s="169" t="s">
        <v>548</v>
      </c>
      <c r="F55" s="169" t="s">
        <v>549</v>
      </c>
      <c r="G55" s="616"/>
      <c r="H55" s="618"/>
      <c r="I55" s="169"/>
      <c r="J55" s="134"/>
    </row>
    <row r="56" spans="1:252" s="131" customFormat="1" ht="24">
      <c r="A56" s="620"/>
      <c r="B56" s="621"/>
      <c r="C56" s="623"/>
      <c r="D56" s="169" t="s">
        <v>550</v>
      </c>
      <c r="E56" s="169" t="s">
        <v>551</v>
      </c>
      <c r="F56" s="169" t="s">
        <v>552</v>
      </c>
      <c r="G56" s="616"/>
      <c r="H56" s="618"/>
      <c r="I56" s="169"/>
      <c r="J56" s="134"/>
    </row>
    <row r="57" spans="1:252" s="131" customFormat="1" ht="24">
      <c r="A57" s="620"/>
      <c r="B57" s="621"/>
      <c r="C57" s="623"/>
      <c r="D57" s="169" t="s">
        <v>553</v>
      </c>
      <c r="E57" s="169" t="s">
        <v>554</v>
      </c>
      <c r="F57" s="169" t="s">
        <v>555</v>
      </c>
      <c r="G57" s="616"/>
      <c r="H57" s="618"/>
      <c r="I57" s="169"/>
      <c r="J57" s="134"/>
    </row>
    <row r="58" spans="1:252" s="131" customFormat="1" ht="24.75" thickBot="1">
      <c r="A58" s="620"/>
      <c r="B58" s="622"/>
      <c r="C58" s="624"/>
      <c r="D58" s="174" t="s">
        <v>556</v>
      </c>
      <c r="E58" s="174" t="s">
        <v>557</v>
      </c>
      <c r="F58" s="174" t="s">
        <v>558</v>
      </c>
      <c r="G58" s="625"/>
      <c r="H58" s="626"/>
      <c r="I58" s="174"/>
      <c r="J58" s="175" t="s">
        <v>559</v>
      </c>
    </row>
  </sheetData>
  <mergeCells count="65">
    <mergeCell ref="J11:J15"/>
    <mergeCell ref="J16:J28"/>
    <mergeCell ref="I17:I28"/>
    <mergeCell ref="C7:D7"/>
    <mergeCell ref="C8:D8"/>
    <mergeCell ref="H16:H28"/>
    <mergeCell ref="H9:H15"/>
    <mergeCell ref="I9:I15"/>
    <mergeCell ref="G9:G15"/>
    <mergeCell ref="B1:J1"/>
    <mergeCell ref="C3:D3"/>
    <mergeCell ref="B4:J4"/>
    <mergeCell ref="C5:D5"/>
    <mergeCell ref="C6:D6"/>
    <mergeCell ref="A16:A28"/>
    <mergeCell ref="B16:B28"/>
    <mergeCell ref="C16:C28"/>
    <mergeCell ref="F16:F28"/>
    <mergeCell ref="G16:G28"/>
    <mergeCell ref="A9:A15"/>
    <mergeCell ref="B9:B15"/>
    <mergeCell ref="C9:C15"/>
    <mergeCell ref="D9:D10"/>
    <mergeCell ref="F9:F10"/>
    <mergeCell ref="D11:D15"/>
    <mergeCell ref="F11:F15"/>
    <mergeCell ref="J32:J36"/>
    <mergeCell ref="C29:D29"/>
    <mergeCell ref="A30:A31"/>
    <mergeCell ref="B30:B31"/>
    <mergeCell ref="C30:D31"/>
    <mergeCell ref="F30:F31"/>
    <mergeCell ref="G30:G31"/>
    <mergeCell ref="H30:H31"/>
    <mergeCell ref="A32:A36"/>
    <mergeCell ref="B32:B36"/>
    <mergeCell ref="C32:D36"/>
    <mergeCell ref="F32:F36"/>
    <mergeCell ref="G32:G36"/>
    <mergeCell ref="H32:H36"/>
    <mergeCell ref="I32:I36"/>
    <mergeCell ref="I37:I38"/>
    <mergeCell ref="J37:J38"/>
    <mergeCell ref="C40:D40"/>
    <mergeCell ref="B41:J41"/>
    <mergeCell ref="A42:A48"/>
    <mergeCell ref="B42:B48"/>
    <mergeCell ref="C42:C48"/>
    <mergeCell ref="G42:G48"/>
    <mergeCell ref="H42:H48"/>
    <mergeCell ref="A37:A38"/>
    <mergeCell ref="B37:B38"/>
    <mergeCell ref="C37:C38"/>
    <mergeCell ref="G37:G38"/>
    <mergeCell ref="H37:H38"/>
    <mergeCell ref="A52:A58"/>
    <mergeCell ref="B52:B58"/>
    <mergeCell ref="C52:C58"/>
    <mergeCell ref="G52:G58"/>
    <mergeCell ref="H52:H58"/>
    <mergeCell ref="A49:A51"/>
    <mergeCell ref="B49:B51"/>
    <mergeCell ref="C49:C51"/>
    <mergeCell ref="G49:G51"/>
    <mergeCell ref="H49:H51"/>
  </mergeCells>
  <phoneticPr fontId="1" type="noConversion"/>
  <printOptions horizontalCentered="1"/>
  <pageMargins left="0" right="0" top="0.74803149606299213" bottom="0.74803149606299213" header="0.31496062992125984" footer="0.31496062992125984"/>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workbookViewId="0">
      <selection activeCell="I18" sqref="I18"/>
    </sheetView>
  </sheetViews>
  <sheetFormatPr defaultRowHeight="13.5"/>
  <cols>
    <col min="1" max="1" width="9" style="119"/>
    <col min="2" max="2" width="6.75" style="190" bestFit="1" customWidth="1"/>
    <col min="3" max="3" width="18.625" style="179" customWidth="1"/>
    <col min="4" max="4" width="29.125" style="179" customWidth="1"/>
    <col min="5" max="5" width="21.875" style="179" bestFit="1" customWidth="1"/>
    <col min="6" max="6" width="29.375" style="179" bestFit="1" customWidth="1"/>
    <col min="7" max="7" width="8.5" style="191" customWidth="1"/>
    <col min="8" max="8" width="11" style="179" customWidth="1"/>
    <col min="9" max="9" width="28" style="179" bestFit="1" customWidth="1"/>
    <col min="10" max="10" width="15.25" style="179" customWidth="1"/>
    <col min="11" max="16384" width="9" style="179"/>
  </cols>
  <sheetData>
    <row r="1" spans="1:10" s="118" customFormat="1" ht="20.25">
      <c r="A1" s="178"/>
      <c r="B1" s="605" t="s">
        <v>560</v>
      </c>
      <c r="C1" s="605"/>
      <c r="D1" s="605"/>
      <c r="E1" s="605"/>
      <c r="F1" s="605"/>
      <c r="G1" s="605"/>
      <c r="H1" s="605"/>
      <c r="I1" s="605"/>
      <c r="J1" s="605"/>
    </row>
    <row r="2" spans="1:10" s="125" customFormat="1" ht="12.75" thickBot="1">
      <c r="A2" s="119"/>
      <c r="B2" s="120"/>
      <c r="C2" s="121"/>
      <c r="D2" s="122"/>
      <c r="E2" s="122"/>
      <c r="F2" s="121"/>
      <c r="G2" s="122"/>
      <c r="H2" s="123"/>
      <c r="I2" s="121"/>
      <c r="J2" s="394" t="s">
        <v>561</v>
      </c>
    </row>
    <row r="3" spans="1:10" s="125" customFormat="1" ht="12">
      <c r="A3" s="119"/>
      <c r="B3" s="126" t="s">
        <v>562</v>
      </c>
      <c r="C3" s="606" t="s">
        <v>563</v>
      </c>
      <c r="D3" s="607"/>
      <c r="E3" s="127" t="s">
        <v>564</v>
      </c>
      <c r="F3" s="128" t="s">
        <v>565</v>
      </c>
      <c r="G3" s="127" t="s">
        <v>566</v>
      </c>
      <c r="H3" s="128" t="s">
        <v>567</v>
      </c>
      <c r="I3" s="128" t="s">
        <v>568</v>
      </c>
      <c r="J3" s="129" t="s">
        <v>569</v>
      </c>
    </row>
    <row r="4" spans="1:10" s="183" customFormat="1" ht="24">
      <c r="A4" s="599"/>
      <c r="B4" s="670">
        <v>4030001</v>
      </c>
      <c r="C4" s="671" t="s">
        <v>570</v>
      </c>
      <c r="D4" s="180" t="s">
        <v>169</v>
      </c>
      <c r="E4" s="180" t="s">
        <v>571</v>
      </c>
      <c r="F4" s="180" t="s">
        <v>171</v>
      </c>
      <c r="G4" s="604" t="s">
        <v>572</v>
      </c>
      <c r="H4" s="672" t="s">
        <v>573</v>
      </c>
      <c r="I4" s="180" t="s">
        <v>574</v>
      </c>
      <c r="J4" s="182"/>
    </row>
    <row r="5" spans="1:10" s="183" customFormat="1">
      <c r="A5" s="599"/>
      <c r="B5" s="670"/>
      <c r="C5" s="671"/>
      <c r="D5" s="180" t="s">
        <v>172</v>
      </c>
      <c r="E5" s="180" t="s">
        <v>571</v>
      </c>
      <c r="F5" s="180" t="s">
        <v>173</v>
      </c>
      <c r="G5" s="604"/>
      <c r="H5" s="673"/>
      <c r="I5" s="180"/>
      <c r="J5" s="184"/>
    </row>
    <row r="6" spans="1:10" s="183" customFormat="1" ht="36">
      <c r="A6" s="132"/>
      <c r="B6" s="192">
        <v>4030002</v>
      </c>
      <c r="C6" s="666" t="s">
        <v>575</v>
      </c>
      <c r="D6" s="667"/>
      <c r="E6" s="185" t="s">
        <v>576</v>
      </c>
      <c r="F6" s="180" t="s">
        <v>577</v>
      </c>
      <c r="G6" s="133" t="s">
        <v>578</v>
      </c>
      <c r="H6" s="180" t="s">
        <v>573</v>
      </c>
      <c r="I6" s="180" t="s">
        <v>579</v>
      </c>
      <c r="J6" s="182"/>
    </row>
    <row r="7" spans="1:10" s="183" customFormat="1" ht="36.75" thickBot="1">
      <c r="A7" s="132"/>
      <c r="B7" s="193">
        <v>4030003</v>
      </c>
      <c r="C7" s="668" t="s">
        <v>951</v>
      </c>
      <c r="D7" s="669"/>
      <c r="E7" s="186" t="s">
        <v>948</v>
      </c>
      <c r="F7" s="186" t="s">
        <v>177</v>
      </c>
      <c r="G7" s="187" t="s">
        <v>572</v>
      </c>
      <c r="H7" s="188" t="s">
        <v>573</v>
      </c>
      <c r="I7" s="186" t="s">
        <v>580</v>
      </c>
      <c r="J7" s="189"/>
    </row>
  </sheetData>
  <mergeCells count="9">
    <mergeCell ref="C6:D6"/>
    <mergeCell ref="B1:J1"/>
    <mergeCell ref="C3:D3"/>
    <mergeCell ref="C7:D7"/>
    <mergeCell ref="A4:A5"/>
    <mergeCell ref="B4:B5"/>
    <mergeCell ref="C4:C5"/>
    <mergeCell ref="G4:G5"/>
    <mergeCell ref="H4:H5"/>
  </mergeCells>
  <phoneticPr fontId="1" type="noConversion"/>
  <pageMargins left="0.70866141732283472" right="0.70866141732283472" top="0.74803149606299213" bottom="0.74803149606299213" header="0.31496062992125984" footer="0.31496062992125984"/>
  <pageSetup paperSize="9"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5"/>
  <sheetViews>
    <sheetView topLeftCell="A7" workbookViewId="0">
      <selection activeCell="I10" sqref="I10"/>
    </sheetView>
  </sheetViews>
  <sheetFormatPr defaultRowHeight="13.5"/>
  <cols>
    <col min="1" max="1" width="9" style="119"/>
    <col min="2" max="2" width="7.625" style="190" bestFit="1" customWidth="1"/>
    <col min="3" max="3" width="18.625" style="179" customWidth="1"/>
    <col min="4" max="4" width="29.125" style="179" customWidth="1"/>
    <col min="5" max="5" width="27" style="179" customWidth="1"/>
    <col min="6" max="6" width="32.375" style="179" customWidth="1"/>
    <col min="7" max="7" width="9" style="191" customWidth="1"/>
    <col min="8" max="8" width="9" style="179" customWidth="1"/>
    <col min="9" max="9" width="27.875" style="179" customWidth="1"/>
    <col min="10" max="10" width="37.375" style="179" customWidth="1"/>
    <col min="11" max="16384" width="9" style="179"/>
  </cols>
  <sheetData>
    <row r="1" spans="1:252" s="118" customFormat="1" ht="20.25">
      <c r="A1" s="119"/>
      <c r="B1" s="605" t="s">
        <v>581</v>
      </c>
      <c r="C1" s="605"/>
      <c r="D1" s="605"/>
      <c r="E1" s="605"/>
      <c r="F1" s="605"/>
      <c r="G1" s="605"/>
      <c r="H1" s="605"/>
      <c r="I1" s="605"/>
      <c r="J1" s="605"/>
    </row>
    <row r="2" spans="1:252" s="118" customFormat="1" ht="15" thickBot="1">
      <c r="A2" s="119"/>
      <c r="B2" s="194"/>
      <c r="C2" s="195"/>
      <c r="D2" s="196"/>
      <c r="E2" s="196"/>
      <c r="F2" s="195"/>
      <c r="G2" s="196"/>
      <c r="H2" s="197"/>
      <c r="I2" s="195"/>
      <c r="J2" s="198" t="s">
        <v>582</v>
      </c>
    </row>
    <row r="3" spans="1:252" s="118" customFormat="1" ht="14.25">
      <c r="A3" s="119"/>
      <c r="B3" s="126" t="s">
        <v>583</v>
      </c>
      <c r="C3" s="606" t="s">
        <v>62</v>
      </c>
      <c r="D3" s="607"/>
      <c r="E3" s="127" t="s">
        <v>584</v>
      </c>
      <c r="F3" s="128" t="s">
        <v>585</v>
      </c>
      <c r="G3" s="127" t="s">
        <v>586</v>
      </c>
      <c r="H3" s="128" t="s">
        <v>587</v>
      </c>
      <c r="I3" s="128" t="s">
        <v>588</v>
      </c>
      <c r="J3" s="129" t="s">
        <v>589</v>
      </c>
    </row>
    <row r="4" spans="1:252" s="202" customFormat="1" ht="24">
      <c r="A4" s="199"/>
      <c r="B4" s="220">
        <v>4040001</v>
      </c>
      <c r="C4" s="686" t="s">
        <v>590</v>
      </c>
      <c r="D4" s="686"/>
      <c r="E4" s="200" t="s">
        <v>591</v>
      </c>
      <c r="F4" s="200" t="s">
        <v>592</v>
      </c>
      <c r="G4" s="262" t="s">
        <v>593</v>
      </c>
      <c r="H4" s="678" t="s">
        <v>594</v>
      </c>
      <c r="I4" s="200"/>
      <c r="J4" s="201"/>
    </row>
    <row r="5" spans="1:252" s="202" customFormat="1" ht="36">
      <c r="A5" s="199"/>
      <c r="B5" s="220">
        <v>4040002</v>
      </c>
      <c r="C5" s="686" t="s">
        <v>595</v>
      </c>
      <c r="D5" s="689"/>
      <c r="E5" s="200" t="s">
        <v>591</v>
      </c>
      <c r="F5" s="200" t="s">
        <v>596</v>
      </c>
      <c r="G5" s="262" t="s">
        <v>593</v>
      </c>
      <c r="H5" s="679"/>
      <c r="I5" s="200"/>
      <c r="J5" s="201"/>
    </row>
    <row r="6" spans="1:252" s="202" customFormat="1" ht="36">
      <c r="A6" s="199"/>
      <c r="B6" s="676">
        <v>4040003</v>
      </c>
      <c r="C6" s="687" t="s">
        <v>1160</v>
      </c>
      <c r="D6" s="388" t="s">
        <v>597</v>
      </c>
      <c r="E6" s="200" t="s">
        <v>591</v>
      </c>
      <c r="F6" s="200" t="s">
        <v>598</v>
      </c>
      <c r="G6" s="262" t="s">
        <v>593</v>
      </c>
      <c r="H6" s="203" t="s">
        <v>594</v>
      </c>
      <c r="I6" s="200"/>
      <c r="J6" s="204" t="s">
        <v>599</v>
      </c>
    </row>
    <row r="7" spans="1:252" s="205" customFormat="1" ht="36">
      <c r="A7" s="199"/>
      <c r="B7" s="677"/>
      <c r="C7" s="688"/>
      <c r="D7" s="388" t="s">
        <v>600</v>
      </c>
      <c r="E7" s="200" t="s">
        <v>591</v>
      </c>
      <c r="F7" s="200" t="s">
        <v>598</v>
      </c>
      <c r="G7" s="262" t="s">
        <v>593</v>
      </c>
      <c r="H7" s="200" t="s">
        <v>594</v>
      </c>
      <c r="I7" s="200"/>
      <c r="J7" s="204" t="s">
        <v>599</v>
      </c>
    </row>
    <row r="8" spans="1:252" s="205" customFormat="1" ht="36">
      <c r="A8" s="684"/>
      <c r="B8" s="685">
        <v>4040004</v>
      </c>
      <c r="C8" s="686" t="s">
        <v>601</v>
      </c>
      <c r="D8" s="200" t="s">
        <v>602</v>
      </c>
      <c r="E8" s="200" t="s">
        <v>603</v>
      </c>
      <c r="F8" s="200" t="s">
        <v>604</v>
      </c>
      <c r="G8" s="680" t="s">
        <v>593</v>
      </c>
      <c r="H8" s="678" t="s">
        <v>594</v>
      </c>
      <c r="I8" s="206"/>
      <c r="J8" s="207" t="s">
        <v>605</v>
      </c>
    </row>
    <row r="9" spans="1:252" s="205" customFormat="1" ht="24">
      <c r="A9" s="684"/>
      <c r="B9" s="685"/>
      <c r="C9" s="686"/>
      <c r="D9" s="200" t="s">
        <v>606</v>
      </c>
      <c r="E9" s="200" t="s">
        <v>607</v>
      </c>
      <c r="F9" s="200" t="s">
        <v>608</v>
      </c>
      <c r="G9" s="681"/>
      <c r="H9" s="679"/>
      <c r="I9" s="200"/>
      <c r="J9" s="207"/>
    </row>
    <row r="10" spans="1:252" s="205" customFormat="1" ht="36" customHeight="1">
      <c r="A10" s="199"/>
      <c r="B10" s="676">
        <v>4040005</v>
      </c>
      <c r="C10" s="678" t="s">
        <v>609</v>
      </c>
      <c r="D10" s="200" t="s">
        <v>610</v>
      </c>
      <c r="E10" s="200" t="s">
        <v>611</v>
      </c>
      <c r="F10" s="200" t="s">
        <v>612</v>
      </c>
      <c r="G10" s="680" t="s">
        <v>593</v>
      </c>
      <c r="H10" s="680" t="s">
        <v>594</v>
      </c>
      <c r="I10" s="200"/>
      <c r="J10" s="207"/>
    </row>
    <row r="11" spans="1:252" s="205" customFormat="1" ht="24">
      <c r="A11" s="199"/>
      <c r="B11" s="677"/>
      <c r="C11" s="679"/>
      <c r="D11" s="200" t="s">
        <v>613</v>
      </c>
      <c r="E11" s="208" t="s">
        <v>614</v>
      </c>
      <c r="F11" s="200" t="s">
        <v>615</v>
      </c>
      <c r="G11" s="681"/>
      <c r="H11" s="681"/>
      <c r="I11" s="200"/>
      <c r="J11" s="207" t="s">
        <v>70</v>
      </c>
    </row>
    <row r="12" spans="1:252" s="209" customFormat="1" ht="36">
      <c r="A12" s="199"/>
      <c r="B12" s="220">
        <v>4040006</v>
      </c>
      <c r="C12" s="682" t="s">
        <v>966</v>
      </c>
      <c r="D12" s="682"/>
      <c r="E12" s="200" t="s">
        <v>616</v>
      </c>
      <c r="F12" s="200" t="s">
        <v>617</v>
      </c>
      <c r="G12" s="262" t="s">
        <v>461</v>
      </c>
      <c r="H12" s="200" t="s">
        <v>462</v>
      </c>
      <c r="I12" s="200"/>
      <c r="J12" s="207"/>
    </row>
    <row r="13" spans="1:252" s="215" customFormat="1" ht="36">
      <c r="A13" s="210"/>
      <c r="B13" s="221">
        <v>4040007</v>
      </c>
      <c r="C13" s="683" t="s">
        <v>618</v>
      </c>
      <c r="D13" s="683"/>
      <c r="E13" s="211" t="s">
        <v>1162</v>
      </c>
      <c r="F13" s="211" t="s">
        <v>1161</v>
      </c>
      <c r="G13" s="212" t="s">
        <v>461</v>
      </c>
      <c r="H13" s="211" t="s">
        <v>462</v>
      </c>
      <c r="I13" s="213"/>
      <c r="J13" s="214" t="s">
        <v>619</v>
      </c>
    </row>
    <row r="14" spans="1:252" ht="36">
      <c r="A14" s="146"/>
      <c r="B14" s="338">
        <v>4040008</v>
      </c>
      <c r="C14" s="674" t="s">
        <v>620</v>
      </c>
      <c r="D14" s="674"/>
      <c r="E14" s="258" t="s">
        <v>621</v>
      </c>
      <c r="F14" s="130" t="s">
        <v>622</v>
      </c>
      <c r="G14" s="181" t="s">
        <v>461</v>
      </c>
      <c r="H14" s="180" t="s">
        <v>462</v>
      </c>
      <c r="I14" s="130"/>
      <c r="J14" s="134"/>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row>
    <row r="15" spans="1:252" s="219" customFormat="1" ht="36.75" thickBot="1">
      <c r="A15" s="216"/>
      <c r="B15" s="222">
        <v>4040009</v>
      </c>
      <c r="C15" s="675" t="s">
        <v>623</v>
      </c>
      <c r="D15" s="675"/>
      <c r="E15" s="332" t="s">
        <v>624</v>
      </c>
      <c r="F15" s="333" t="s">
        <v>625</v>
      </c>
      <c r="G15" s="334" t="s">
        <v>626</v>
      </c>
      <c r="H15" s="335" t="s">
        <v>462</v>
      </c>
      <c r="I15" s="336"/>
      <c r="J15" s="337" t="s">
        <v>627</v>
      </c>
      <c r="K15" s="217"/>
      <c r="L15" s="218"/>
    </row>
  </sheetData>
  <mergeCells count="20">
    <mergeCell ref="B1:J1"/>
    <mergeCell ref="C3:D3"/>
    <mergeCell ref="C4:D4"/>
    <mergeCell ref="H4:H5"/>
    <mergeCell ref="C5:D5"/>
    <mergeCell ref="A8:A9"/>
    <mergeCell ref="B8:B9"/>
    <mergeCell ref="C8:C9"/>
    <mergeCell ref="C6:C7"/>
    <mergeCell ref="B6:B7"/>
    <mergeCell ref="C14:D14"/>
    <mergeCell ref="C15:D15"/>
    <mergeCell ref="B10:B11"/>
    <mergeCell ref="H8:H9"/>
    <mergeCell ref="C10:C11"/>
    <mergeCell ref="G10:G11"/>
    <mergeCell ref="C12:D12"/>
    <mergeCell ref="C13:D13"/>
    <mergeCell ref="G8:G9"/>
    <mergeCell ref="H10:H11"/>
  </mergeCells>
  <phoneticPr fontId="1" type="noConversion"/>
  <printOptions horizontalCentered="1"/>
  <pageMargins left="0" right="0" top="0.74803149606299213" bottom="0.7480314960629921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62"/>
  <sheetViews>
    <sheetView workbookViewId="0">
      <selection activeCell="D10" sqref="D10"/>
    </sheetView>
  </sheetViews>
  <sheetFormatPr defaultRowHeight="13.5"/>
  <cols>
    <col min="1" max="1" width="9" style="146"/>
    <col min="2" max="2" width="7.625" style="256" bestFit="1" customWidth="1"/>
    <col min="3" max="3" width="18.625" style="138" customWidth="1"/>
    <col min="4" max="4" width="29.125" style="138" customWidth="1"/>
    <col min="5" max="5" width="27" style="138" customWidth="1"/>
    <col min="6" max="6" width="32.375" style="138" customWidth="1"/>
    <col min="7" max="7" width="9" style="255"/>
    <col min="8" max="8" width="9" style="138"/>
    <col min="9" max="9" width="16.75" style="138" bestFit="1" customWidth="1"/>
    <col min="10" max="10" width="27" style="138" bestFit="1" customWidth="1"/>
    <col min="11" max="16384" width="9" style="138"/>
  </cols>
  <sheetData>
    <row r="1" spans="1:252" s="118" customFormat="1" ht="30" customHeight="1">
      <c r="A1" s="146"/>
      <c r="B1" s="605" t="s">
        <v>628</v>
      </c>
      <c r="C1" s="605"/>
      <c r="D1" s="605"/>
      <c r="E1" s="605"/>
      <c r="F1" s="605"/>
      <c r="G1" s="605"/>
      <c r="H1" s="605"/>
      <c r="I1" s="605"/>
      <c r="J1" s="605"/>
    </row>
    <row r="2" spans="1:252" s="118" customFormat="1" ht="15" thickBot="1">
      <c r="A2" s="146"/>
      <c r="B2" s="120"/>
      <c r="C2" s="121"/>
      <c r="D2" s="122"/>
      <c r="E2" s="122"/>
      <c r="F2" s="121"/>
      <c r="G2" s="223"/>
      <c r="H2" s="123"/>
      <c r="I2" s="121"/>
      <c r="J2" s="124" t="s">
        <v>629</v>
      </c>
    </row>
    <row r="3" spans="1:252" s="118" customFormat="1" ht="15" thickBot="1">
      <c r="A3" s="146"/>
      <c r="B3" s="339" t="s">
        <v>630</v>
      </c>
      <c r="C3" s="719" t="s">
        <v>631</v>
      </c>
      <c r="D3" s="720"/>
      <c r="E3" s="340" t="s">
        <v>632</v>
      </c>
      <c r="F3" s="341" t="s">
        <v>633</v>
      </c>
      <c r="G3" s="342" t="s">
        <v>634</v>
      </c>
      <c r="H3" s="341" t="s">
        <v>635</v>
      </c>
      <c r="I3" s="341" t="s">
        <v>636</v>
      </c>
      <c r="J3" s="343" t="s">
        <v>637</v>
      </c>
    </row>
    <row r="4" spans="1:252" s="156" customFormat="1" ht="36">
      <c r="A4" s="613"/>
      <c r="B4" s="721">
        <v>4050001</v>
      </c>
      <c r="C4" s="722" t="s">
        <v>638</v>
      </c>
      <c r="D4" s="408" t="s">
        <v>639</v>
      </c>
      <c r="E4" s="408" t="s">
        <v>640</v>
      </c>
      <c r="F4" s="344" t="s">
        <v>641</v>
      </c>
      <c r="G4" s="723" t="s">
        <v>642</v>
      </c>
      <c r="H4" s="724" t="s">
        <v>643</v>
      </c>
      <c r="I4" s="408"/>
      <c r="J4" s="345" t="s">
        <v>644</v>
      </c>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row>
    <row r="5" spans="1:252" s="156" customFormat="1" ht="14.25" customHeight="1">
      <c r="A5" s="613"/>
      <c r="B5" s="635"/>
      <c r="C5" s="717"/>
      <c r="D5" s="409" t="s">
        <v>645</v>
      </c>
      <c r="E5" s="409" t="s">
        <v>646</v>
      </c>
      <c r="F5" s="406" t="s">
        <v>647</v>
      </c>
      <c r="G5" s="718"/>
      <c r="H5" s="715"/>
      <c r="I5" s="409"/>
      <c r="J5" s="225"/>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row>
    <row r="6" spans="1:252" s="156" customFormat="1" ht="24">
      <c r="A6" s="613"/>
      <c r="B6" s="635"/>
      <c r="C6" s="717"/>
      <c r="D6" s="409" t="s">
        <v>648</v>
      </c>
      <c r="E6" s="409" t="s">
        <v>649</v>
      </c>
      <c r="F6" s="406" t="s">
        <v>650</v>
      </c>
      <c r="G6" s="718"/>
      <c r="H6" s="716"/>
      <c r="I6" s="409"/>
      <c r="J6" s="225"/>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row>
    <row r="7" spans="1:252" s="168" customFormat="1" ht="36" customHeight="1">
      <c r="A7" s="634"/>
      <c r="B7" s="705">
        <v>4050002</v>
      </c>
      <c r="C7" s="708" t="s">
        <v>651</v>
      </c>
      <c r="D7" s="411" t="s">
        <v>652</v>
      </c>
      <c r="E7" s="411" t="s">
        <v>653</v>
      </c>
      <c r="F7" s="226" t="s">
        <v>654</v>
      </c>
      <c r="G7" s="711" t="s">
        <v>642</v>
      </c>
      <c r="H7" s="714" t="s">
        <v>643</v>
      </c>
      <c r="I7" s="411"/>
      <c r="J7" s="227" t="s">
        <v>644</v>
      </c>
    </row>
    <row r="8" spans="1:252" s="168" customFormat="1" ht="24">
      <c r="A8" s="634"/>
      <c r="B8" s="706"/>
      <c r="C8" s="709"/>
      <c r="D8" s="409" t="s">
        <v>645</v>
      </c>
      <c r="E8" s="409" t="s">
        <v>655</v>
      </c>
      <c r="F8" s="406" t="s">
        <v>656</v>
      </c>
      <c r="G8" s="712"/>
      <c r="H8" s="715"/>
      <c r="I8" s="409"/>
      <c r="J8" s="228" t="s">
        <v>657</v>
      </c>
    </row>
    <row r="9" spans="1:252" s="168" customFormat="1" ht="24">
      <c r="A9" s="634"/>
      <c r="B9" s="706"/>
      <c r="C9" s="709"/>
      <c r="D9" s="409" t="s">
        <v>658</v>
      </c>
      <c r="E9" s="409" t="s">
        <v>646</v>
      </c>
      <c r="F9" s="406" t="s">
        <v>659</v>
      </c>
      <c r="G9" s="712"/>
      <c r="H9" s="715"/>
      <c r="I9" s="409"/>
      <c r="J9" s="225"/>
    </row>
    <row r="10" spans="1:252" s="168" customFormat="1" ht="24">
      <c r="A10" s="634"/>
      <c r="B10" s="706"/>
      <c r="C10" s="709"/>
      <c r="D10" s="409" t="s">
        <v>660</v>
      </c>
      <c r="E10" s="409" t="s">
        <v>661</v>
      </c>
      <c r="F10" s="406" t="s">
        <v>662</v>
      </c>
      <c r="G10" s="712"/>
      <c r="H10" s="715"/>
      <c r="I10" s="409"/>
      <c r="J10" s="225" t="s">
        <v>644</v>
      </c>
    </row>
    <row r="11" spans="1:252" s="168" customFormat="1" ht="36">
      <c r="A11" s="634"/>
      <c r="B11" s="706"/>
      <c r="C11" s="709"/>
      <c r="D11" s="409" t="s">
        <v>663</v>
      </c>
      <c r="E11" s="409" t="s">
        <v>664</v>
      </c>
      <c r="F11" s="406" t="s">
        <v>665</v>
      </c>
      <c r="G11" s="712"/>
      <c r="H11" s="715"/>
      <c r="I11" s="409"/>
      <c r="J11" s="225"/>
    </row>
    <row r="12" spans="1:252" s="229" customFormat="1" ht="24.75" customHeight="1">
      <c r="A12" s="634"/>
      <c r="B12" s="706"/>
      <c r="C12" s="709"/>
      <c r="D12" s="409" t="s">
        <v>666</v>
      </c>
      <c r="E12" s="409" t="s">
        <v>667</v>
      </c>
      <c r="F12" s="406" t="s">
        <v>668</v>
      </c>
      <c r="G12" s="713"/>
      <c r="H12" s="716"/>
      <c r="I12" s="409"/>
      <c r="J12" s="225" t="s">
        <v>669</v>
      </c>
    </row>
    <row r="13" spans="1:252" s="168" customFormat="1" ht="36">
      <c r="A13" s="634"/>
      <c r="B13" s="706"/>
      <c r="C13" s="709"/>
      <c r="D13" s="409" t="s">
        <v>670</v>
      </c>
      <c r="E13" s="409" t="s">
        <v>671</v>
      </c>
      <c r="F13" s="406" t="s">
        <v>672</v>
      </c>
      <c r="G13" s="410" t="s">
        <v>673</v>
      </c>
      <c r="H13" s="173" t="s">
        <v>643</v>
      </c>
      <c r="I13" s="409"/>
      <c r="J13" s="225"/>
    </row>
    <row r="14" spans="1:252" s="168" customFormat="1" ht="36">
      <c r="A14" s="634"/>
      <c r="B14" s="706"/>
      <c r="C14" s="709"/>
      <c r="D14" s="409" t="s">
        <v>674</v>
      </c>
      <c r="E14" s="409" t="s">
        <v>646</v>
      </c>
      <c r="F14" s="406" t="s">
        <v>675</v>
      </c>
      <c r="G14" s="410" t="s">
        <v>642</v>
      </c>
      <c r="H14" s="173" t="s">
        <v>643</v>
      </c>
      <c r="I14" s="409"/>
      <c r="J14" s="225"/>
    </row>
    <row r="15" spans="1:252" s="168" customFormat="1" ht="36">
      <c r="A15" s="634"/>
      <c r="B15" s="706"/>
      <c r="C15" s="709"/>
      <c r="D15" s="409" t="s">
        <v>676</v>
      </c>
      <c r="E15" s="409" t="s">
        <v>677</v>
      </c>
      <c r="F15" s="406" t="s">
        <v>678</v>
      </c>
      <c r="G15" s="410" t="s">
        <v>673</v>
      </c>
      <c r="H15" s="173" t="s">
        <v>643</v>
      </c>
      <c r="I15" s="409"/>
      <c r="J15" s="225"/>
    </row>
    <row r="16" spans="1:252" s="168" customFormat="1" ht="36">
      <c r="A16" s="634"/>
      <c r="B16" s="706"/>
      <c r="C16" s="709"/>
      <c r="D16" s="409" t="s">
        <v>679</v>
      </c>
      <c r="E16" s="409" t="s">
        <v>655</v>
      </c>
      <c r="F16" s="406" t="s">
        <v>680</v>
      </c>
      <c r="G16" s="410" t="s">
        <v>642</v>
      </c>
      <c r="H16" s="173" t="s">
        <v>643</v>
      </c>
      <c r="I16" s="409"/>
      <c r="J16" s="225"/>
    </row>
    <row r="17" spans="1:252" s="168" customFormat="1" ht="36">
      <c r="A17" s="634"/>
      <c r="B17" s="707"/>
      <c r="C17" s="710"/>
      <c r="D17" s="346" t="s">
        <v>681</v>
      </c>
      <c r="E17" s="347" t="s">
        <v>141</v>
      </c>
      <c r="F17" s="346" t="s">
        <v>682</v>
      </c>
      <c r="G17" s="410" t="s">
        <v>642</v>
      </c>
      <c r="H17" s="173" t="s">
        <v>643</v>
      </c>
      <c r="I17" s="409"/>
      <c r="J17" s="225"/>
    </row>
    <row r="18" spans="1:252" s="156" customFormat="1" ht="36" customHeight="1">
      <c r="A18" s="613"/>
      <c r="B18" s="635">
        <v>4050003</v>
      </c>
      <c r="C18" s="717" t="s">
        <v>683</v>
      </c>
      <c r="D18" s="409" t="s">
        <v>684</v>
      </c>
      <c r="E18" s="409" t="s">
        <v>685</v>
      </c>
      <c r="F18" s="406" t="s">
        <v>686</v>
      </c>
      <c r="G18" s="718" t="s">
        <v>461</v>
      </c>
      <c r="H18" s="714" t="s">
        <v>462</v>
      </c>
      <c r="I18" s="409" t="s">
        <v>1170</v>
      </c>
      <c r="J18" s="230"/>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68"/>
      <c r="ET18" s="168"/>
      <c r="EU18" s="168"/>
      <c r="EV18" s="168"/>
      <c r="EW18" s="168"/>
      <c r="EX18" s="168"/>
      <c r="EY18" s="168"/>
      <c r="EZ18" s="168"/>
      <c r="FA18" s="168"/>
      <c r="FB18" s="168"/>
      <c r="FC18" s="168"/>
      <c r="FD18" s="168"/>
      <c r="FE18" s="168"/>
      <c r="FF18" s="168"/>
      <c r="FG18" s="168"/>
      <c r="FH18" s="168"/>
      <c r="FI18" s="168"/>
      <c r="FJ18" s="168"/>
      <c r="FK18" s="168"/>
      <c r="FL18" s="168"/>
      <c r="FM18" s="168"/>
      <c r="FN18" s="168"/>
      <c r="FO18" s="168"/>
      <c r="FP18" s="168"/>
      <c r="FQ18" s="168"/>
      <c r="FR18" s="168"/>
      <c r="FS18" s="168"/>
      <c r="FT18" s="168"/>
      <c r="FU18" s="168"/>
      <c r="FV18" s="168"/>
      <c r="FW18" s="168"/>
      <c r="FX18" s="168"/>
      <c r="FY18" s="168"/>
      <c r="FZ18" s="168"/>
      <c r="GA18" s="168"/>
      <c r="GB18" s="168"/>
      <c r="GC18" s="168"/>
      <c r="GD18" s="168"/>
      <c r="GE18" s="168"/>
      <c r="GF18" s="168"/>
      <c r="GG18" s="168"/>
      <c r="GH18" s="168"/>
      <c r="GI18" s="168"/>
      <c r="GJ18" s="168"/>
      <c r="GK18" s="168"/>
      <c r="GL18" s="168"/>
      <c r="GM18" s="168"/>
      <c r="GN18" s="168"/>
      <c r="GO18" s="168"/>
      <c r="GP18" s="168"/>
      <c r="GQ18" s="168"/>
      <c r="GR18" s="168"/>
      <c r="GS18" s="168"/>
      <c r="GT18" s="168"/>
      <c r="GU18" s="168"/>
      <c r="GV18" s="168"/>
      <c r="GW18" s="168"/>
      <c r="GX18" s="168"/>
      <c r="GY18" s="168"/>
      <c r="GZ18" s="168"/>
      <c r="HA18" s="168"/>
      <c r="HB18" s="168"/>
      <c r="HC18" s="168"/>
      <c r="HD18" s="168"/>
      <c r="HE18" s="168"/>
      <c r="HF18" s="168"/>
      <c r="HG18" s="168"/>
      <c r="HH18" s="168"/>
      <c r="HI18" s="168"/>
      <c r="HJ18" s="168"/>
      <c r="HK18" s="168"/>
      <c r="HL18" s="168"/>
      <c r="HM18" s="168"/>
      <c r="HN18" s="168"/>
      <c r="HO18" s="168"/>
      <c r="HP18" s="168"/>
      <c r="HQ18" s="168"/>
      <c r="HR18" s="168"/>
      <c r="HS18" s="168"/>
      <c r="HT18" s="168"/>
      <c r="HU18" s="168"/>
      <c r="HV18" s="168"/>
      <c r="HW18" s="168"/>
      <c r="HX18" s="168"/>
      <c r="HY18" s="168"/>
      <c r="HZ18" s="168"/>
      <c r="IA18" s="168"/>
      <c r="IB18" s="168"/>
      <c r="IC18" s="168"/>
      <c r="ID18" s="168"/>
      <c r="IE18" s="168"/>
      <c r="IF18" s="168"/>
      <c r="IG18" s="168"/>
      <c r="IH18" s="168"/>
      <c r="II18" s="168"/>
      <c r="IJ18" s="168"/>
      <c r="IK18" s="168"/>
      <c r="IL18" s="168"/>
      <c r="IM18" s="168"/>
      <c r="IN18" s="168"/>
      <c r="IO18" s="168"/>
      <c r="IP18" s="168"/>
      <c r="IQ18" s="168"/>
      <c r="IR18" s="168"/>
    </row>
    <row r="19" spans="1:252" s="156" customFormat="1" ht="14.25" customHeight="1">
      <c r="A19" s="613"/>
      <c r="B19" s="635"/>
      <c r="C19" s="717"/>
      <c r="D19" s="409" t="s">
        <v>687</v>
      </c>
      <c r="E19" s="409" t="s">
        <v>688</v>
      </c>
      <c r="F19" s="406" t="s">
        <v>689</v>
      </c>
      <c r="G19" s="718"/>
      <c r="H19" s="715"/>
      <c r="I19" s="409"/>
      <c r="J19" s="404"/>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68"/>
      <c r="HA19" s="168"/>
      <c r="HB19" s="168"/>
      <c r="HC19" s="168"/>
      <c r="HD19" s="168"/>
      <c r="HE19" s="168"/>
      <c r="HF19" s="168"/>
      <c r="HG19" s="168"/>
      <c r="HH19" s="168"/>
      <c r="HI19" s="168"/>
      <c r="HJ19" s="168"/>
      <c r="HK19" s="168"/>
      <c r="HL19" s="168"/>
      <c r="HM19" s="168"/>
      <c r="HN19" s="168"/>
      <c r="HO19" s="168"/>
      <c r="HP19" s="168"/>
      <c r="HQ19" s="168"/>
      <c r="HR19" s="168"/>
      <c r="HS19" s="168"/>
      <c r="HT19" s="168"/>
      <c r="HU19" s="168"/>
      <c r="HV19" s="168"/>
      <c r="HW19" s="168"/>
      <c r="HX19" s="168"/>
      <c r="HY19" s="168"/>
      <c r="HZ19" s="168"/>
      <c r="IA19" s="168"/>
      <c r="IB19" s="168"/>
      <c r="IC19" s="168"/>
      <c r="ID19" s="168"/>
      <c r="IE19" s="168"/>
      <c r="IF19" s="168"/>
      <c r="IG19" s="168"/>
      <c r="IH19" s="168"/>
      <c r="II19" s="168"/>
      <c r="IJ19" s="168"/>
      <c r="IK19" s="168"/>
      <c r="IL19" s="168"/>
      <c r="IM19" s="168"/>
      <c r="IN19" s="168"/>
      <c r="IO19" s="168"/>
      <c r="IP19" s="168"/>
      <c r="IQ19" s="168"/>
      <c r="IR19" s="168"/>
    </row>
    <row r="20" spans="1:252" s="156" customFormat="1" ht="14.25" customHeight="1">
      <c r="A20" s="613"/>
      <c r="B20" s="635"/>
      <c r="C20" s="717"/>
      <c r="D20" s="409" t="s">
        <v>690</v>
      </c>
      <c r="E20" s="409" t="s">
        <v>688</v>
      </c>
      <c r="F20" s="406" t="s">
        <v>691</v>
      </c>
      <c r="G20" s="718"/>
      <c r="H20" s="715"/>
      <c r="I20" s="409"/>
      <c r="J20" s="225"/>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8"/>
      <c r="EH20" s="168"/>
      <c r="EI20" s="168"/>
      <c r="EJ20" s="168"/>
      <c r="EK20" s="168"/>
      <c r="EL20" s="168"/>
      <c r="EM20" s="168"/>
      <c r="EN20" s="168"/>
      <c r="EO20" s="168"/>
      <c r="EP20" s="168"/>
      <c r="EQ20" s="168"/>
      <c r="ER20" s="168"/>
      <c r="ES20" s="168"/>
      <c r="ET20" s="168"/>
      <c r="EU20" s="168"/>
      <c r="EV20" s="168"/>
      <c r="EW20" s="168"/>
      <c r="EX20" s="168"/>
      <c r="EY20" s="168"/>
      <c r="EZ20" s="168"/>
      <c r="FA20" s="168"/>
      <c r="FB20" s="168"/>
      <c r="FC20" s="168"/>
      <c r="FD20" s="168"/>
      <c r="FE20" s="168"/>
      <c r="FF20" s="168"/>
      <c r="FG20" s="168"/>
      <c r="FH20" s="168"/>
      <c r="FI20" s="168"/>
      <c r="FJ20" s="168"/>
      <c r="FK20" s="168"/>
      <c r="FL20" s="168"/>
      <c r="FM20" s="168"/>
      <c r="FN20" s="168"/>
      <c r="FO20" s="168"/>
      <c r="FP20" s="168"/>
      <c r="FQ20" s="168"/>
      <c r="FR20" s="168"/>
      <c r="FS20" s="168"/>
      <c r="FT20" s="168"/>
      <c r="FU20" s="168"/>
      <c r="FV20" s="168"/>
      <c r="FW20" s="168"/>
      <c r="FX20" s="168"/>
      <c r="FY20" s="168"/>
      <c r="FZ20" s="168"/>
      <c r="GA20" s="168"/>
      <c r="GB20" s="168"/>
      <c r="GC20" s="168"/>
      <c r="GD20" s="168"/>
      <c r="GE20" s="168"/>
      <c r="GF20" s="168"/>
      <c r="GG20" s="168"/>
      <c r="GH20" s="168"/>
      <c r="GI20" s="168"/>
      <c r="GJ20" s="168"/>
      <c r="GK20" s="168"/>
      <c r="GL20" s="168"/>
      <c r="GM20" s="168"/>
      <c r="GN20" s="168"/>
      <c r="GO20" s="168"/>
      <c r="GP20" s="168"/>
      <c r="GQ20" s="168"/>
      <c r="GR20" s="168"/>
      <c r="GS20" s="168"/>
      <c r="GT20" s="168"/>
      <c r="GU20" s="168"/>
      <c r="GV20" s="168"/>
      <c r="GW20" s="168"/>
      <c r="GX20" s="168"/>
      <c r="GY20" s="168"/>
      <c r="GZ20" s="168"/>
      <c r="HA20" s="168"/>
      <c r="HB20" s="168"/>
      <c r="HC20" s="168"/>
      <c r="HD20" s="168"/>
      <c r="HE20" s="168"/>
      <c r="HF20" s="168"/>
      <c r="HG20" s="168"/>
      <c r="HH20" s="168"/>
      <c r="HI20" s="168"/>
      <c r="HJ20" s="168"/>
      <c r="HK20" s="168"/>
      <c r="HL20" s="168"/>
      <c r="HM20" s="168"/>
      <c r="HN20" s="168"/>
      <c r="HO20" s="168"/>
      <c r="HP20" s="168"/>
      <c r="HQ20" s="168"/>
      <c r="HR20" s="168"/>
      <c r="HS20" s="168"/>
      <c r="HT20" s="168"/>
      <c r="HU20" s="168"/>
      <c r="HV20" s="168"/>
      <c r="HW20" s="168"/>
      <c r="HX20" s="168"/>
      <c r="HY20" s="168"/>
      <c r="HZ20" s="168"/>
      <c r="IA20" s="168"/>
      <c r="IB20" s="168"/>
      <c r="IC20" s="168"/>
      <c r="ID20" s="168"/>
      <c r="IE20" s="168"/>
      <c r="IF20" s="168"/>
      <c r="IG20" s="168"/>
      <c r="IH20" s="168"/>
      <c r="II20" s="168"/>
      <c r="IJ20" s="168"/>
      <c r="IK20" s="168"/>
      <c r="IL20" s="168"/>
      <c r="IM20" s="168"/>
      <c r="IN20" s="168"/>
      <c r="IO20" s="168"/>
      <c r="IP20" s="168"/>
      <c r="IQ20" s="168"/>
      <c r="IR20" s="168"/>
    </row>
    <row r="21" spans="1:252" s="156" customFormat="1" ht="24">
      <c r="A21" s="613"/>
      <c r="B21" s="635"/>
      <c r="C21" s="717"/>
      <c r="D21" s="409" t="s">
        <v>692</v>
      </c>
      <c r="E21" s="409" t="s">
        <v>693</v>
      </c>
      <c r="F21" s="406" t="s">
        <v>694</v>
      </c>
      <c r="G21" s="718"/>
      <c r="H21" s="715"/>
      <c r="I21" s="409"/>
      <c r="J21" s="225"/>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L21" s="168"/>
      <c r="EM21" s="168"/>
      <c r="EN21" s="168"/>
      <c r="EO21" s="168"/>
      <c r="EP21" s="168"/>
      <c r="EQ21" s="168"/>
      <c r="ER21" s="168"/>
      <c r="ES21" s="168"/>
      <c r="ET21" s="168"/>
      <c r="EU21" s="168"/>
      <c r="EV21" s="168"/>
      <c r="EW21" s="168"/>
      <c r="EX21" s="168"/>
      <c r="EY21" s="168"/>
      <c r="EZ21" s="168"/>
      <c r="FA21" s="168"/>
      <c r="FB21" s="168"/>
      <c r="FC21" s="168"/>
      <c r="FD21" s="168"/>
      <c r="FE21" s="168"/>
      <c r="FF21" s="168"/>
      <c r="FG21" s="168"/>
      <c r="FH21" s="168"/>
      <c r="FI21" s="168"/>
      <c r="FJ21" s="168"/>
      <c r="FK21" s="168"/>
      <c r="FL21" s="168"/>
      <c r="FM21" s="168"/>
      <c r="FN21" s="168"/>
      <c r="FO21" s="168"/>
      <c r="FP21" s="168"/>
      <c r="FQ21" s="168"/>
      <c r="FR21" s="168"/>
      <c r="FS21" s="168"/>
      <c r="FT21" s="168"/>
      <c r="FU21" s="168"/>
      <c r="FV21" s="168"/>
      <c r="FW21" s="168"/>
      <c r="FX21" s="168"/>
      <c r="FY21" s="168"/>
      <c r="FZ21" s="168"/>
      <c r="GA21" s="168"/>
      <c r="GB21" s="168"/>
      <c r="GC21" s="168"/>
      <c r="GD21" s="168"/>
      <c r="GE21" s="168"/>
      <c r="GF21" s="168"/>
      <c r="GG21" s="168"/>
      <c r="GH21" s="168"/>
      <c r="GI21" s="168"/>
      <c r="GJ21" s="168"/>
      <c r="GK21" s="168"/>
      <c r="GL21" s="168"/>
      <c r="GM21" s="168"/>
      <c r="GN21" s="168"/>
      <c r="GO21" s="168"/>
      <c r="GP21" s="168"/>
      <c r="GQ21" s="168"/>
      <c r="GR21" s="168"/>
      <c r="GS21" s="168"/>
      <c r="GT21" s="168"/>
      <c r="GU21" s="168"/>
      <c r="GV21" s="168"/>
      <c r="GW21" s="168"/>
      <c r="GX21" s="168"/>
      <c r="GY21" s="168"/>
      <c r="GZ21" s="168"/>
      <c r="HA21" s="168"/>
      <c r="HB21" s="168"/>
      <c r="HC21" s="168"/>
      <c r="HD21" s="168"/>
      <c r="HE21" s="168"/>
      <c r="HF21" s="168"/>
      <c r="HG21" s="168"/>
      <c r="HH21" s="168"/>
      <c r="HI21" s="168"/>
      <c r="HJ21" s="168"/>
      <c r="HK21" s="168"/>
      <c r="HL21" s="168"/>
      <c r="HM21" s="168"/>
      <c r="HN21" s="168"/>
      <c r="HO21" s="168"/>
      <c r="HP21" s="168"/>
      <c r="HQ21" s="168"/>
      <c r="HR21" s="168"/>
      <c r="HS21" s="168"/>
      <c r="HT21" s="168"/>
      <c r="HU21" s="168"/>
      <c r="HV21" s="168"/>
      <c r="HW21" s="168"/>
      <c r="HX21" s="168"/>
      <c r="HY21" s="168"/>
      <c r="HZ21" s="168"/>
      <c r="IA21" s="168"/>
      <c r="IB21" s="168"/>
      <c r="IC21" s="168"/>
      <c r="ID21" s="168"/>
      <c r="IE21" s="168"/>
      <c r="IF21" s="168"/>
      <c r="IG21" s="168"/>
      <c r="IH21" s="168"/>
      <c r="II21" s="168"/>
      <c r="IJ21" s="168"/>
      <c r="IK21" s="168"/>
      <c r="IL21" s="168"/>
      <c r="IM21" s="168"/>
      <c r="IN21" s="168"/>
      <c r="IO21" s="168"/>
      <c r="IP21" s="168"/>
      <c r="IQ21" s="168"/>
      <c r="IR21" s="168"/>
    </row>
    <row r="22" spans="1:252" s="156" customFormat="1" ht="24">
      <c r="A22" s="613"/>
      <c r="B22" s="635"/>
      <c r="C22" s="717"/>
      <c r="D22" s="409" t="s">
        <v>695</v>
      </c>
      <c r="E22" s="409" t="s">
        <v>688</v>
      </c>
      <c r="F22" s="406" t="s">
        <v>696</v>
      </c>
      <c r="G22" s="718"/>
      <c r="H22" s="715"/>
      <c r="I22" s="409"/>
      <c r="J22" s="225"/>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c r="EW22" s="168"/>
      <c r="EX22" s="168"/>
      <c r="EY22" s="168"/>
      <c r="EZ22" s="168"/>
      <c r="FA22" s="168"/>
      <c r="FB22" s="168"/>
      <c r="FC22" s="168"/>
      <c r="FD22" s="168"/>
      <c r="FE22" s="168"/>
      <c r="FF22" s="168"/>
      <c r="FG22" s="168"/>
      <c r="FH22" s="168"/>
      <c r="FI22" s="168"/>
      <c r="FJ22" s="168"/>
      <c r="FK22" s="168"/>
      <c r="FL22" s="168"/>
      <c r="FM22" s="168"/>
      <c r="FN22" s="168"/>
      <c r="FO22" s="168"/>
      <c r="FP22" s="168"/>
      <c r="FQ22" s="168"/>
      <c r="FR22" s="168"/>
      <c r="FS22" s="168"/>
      <c r="FT22" s="168"/>
      <c r="FU22" s="168"/>
      <c r="FV22" s="168"/>
      <c r="FW22" s="168"/>
      <c r="FX22" s="168"/>
      <c r="FY22" s="168"/>
      <c r="FZ22" s="168"/>
      <c r="GA22" s="168"/>
      <c r="GB22" s="168"/>
      <c r="GC22" s="168"/>
      <c r="GD22" s="168"/>
      <c r="GE22" s="168"/>
      <c r="GF22" s="168"/>
      <c r="GG22" s="168"/>
      <c r="GH22" s="168"/>
      <c r="GI22" s="168"/>
      <c r="GJ22" s="168"/>
      <c r="GK22" s="168"/>
      <c r="GL22" s="168"/>
      <c r="GM22" s="168"/>
      <c r="GN22" s="168"/>
      <c r="GO22" s="168"/>
      <c r="GP22" s="168"/>
      <c r="GQ22" s="168"/>
      <c r="GR22" s="168"/>
      <c r="GS22" s="168"/>
      <c r="GT22" s="168"/>
      <c r="GU22" s="168"/>
      <c r="GV22" s="168"/>
      <c r="GW22" s="168"/>
      <c r="GX22" s="168"/>
      <c r="GY22" s="168"/>
      <c r="GZ22" s="168"/>
      <c r="HA22" s="168"/>
      <c r="HB22" s="168"/>
      <c r="HC22" s="168"/>
      <c r="HD22" s="168"/>
      <c r="HE22" s="168"/>
      <c r="HF22" s="168"/>
      <c r="HG22" s="168"/>
      <c r="HH22" s="168"/>
      <c r="HI22" s="168"/>
      <c r="HJ22" s="168"/>
      <c r="HK22" s="168"/>
      <c r="HL22" s="168"/>
      <c r="HM22" s="168"/>
      <c r="HN22" s="168"/>
      <c r="HO22" s="168"/>
      <c r="HP22" s="168"/>
      <c r="HQ22" s="168"/>
      <c r="HR22" s="168"/>
      <c r="HS22" s="168"/>
      <c r="HT22" s="168"/>
      <c r="HU22" s="168"/>
      <c r="HV22" s="168"/>
      <c r="HW22" s="168"/>
      <c r="HX22" s="168"/>
      <c r="HY22" s="168"/>
      <c r="HZ22" s="168"/>
      <c r="IA22" s="168"/>
      <c r="IB22" s="168"/>
      <c r="IC22" s="168"/>
      <c r="ID22" s="168"/>
      <c r="IE22" s="168"/>
      <c r="IF22" s="168"/>
      <c r="IG22" s="168"/>
      <c r="IH22" s="168"/>
      <c r="II22" s="168"/>
      <c r="IJ22" s="168"/>
      <c r="IK22" s="168"/>
      <c r="IL22" s="168"/>
      <c r="IM22" s="168"/>
      <c r="IN22" s="168"/>
      <c r="IO22" s="168"/>
      <c r="IP22" s="168"/>
      <c r="IQ22" s="168"/>
      <c r="IR22" s="168"/>
    </row>
    <row r="23" spans="1:252" s="156" customFormat="1" ht="14.25" customHeight="1">
      <c r="A23" s="613"/>
      <c r="B23" s="635"/>
      <c r="C23" s="717"/>
      <c r="D23" s="409" t="s">
        <v>697</v>
      </c>
      <c r="E23" s="409" t="s">
        <v>688</v>
      </c>
      <c r="F23" s="406" t="s">
        <v>698</v>
      </c>
      <c r="G23" s="718"/>
      <c r="H23" s="715"/>
      <c r="I23" s="409"/>
      <c r="J23" s="225"/>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68"/>
      <c r="FE23" s="168"/>
      <c r="FF23" s="168"/>
      <c r="FG23" s="168"/>
      <c r="FH23" s="168"/>
      <c r="FI23" s="168"/>
      <c r="FJ23" s="168"/>
      <c r="FK23" s="168"/>
      <c r="FL23" s="168"/>
      <c r="FM23" s="168"/>
      <c r="FN23" s="168"/>
      <c r="FO23" s="168"/>
      <c r="FP23" s="168"/>
      <c r="FQ23" s="168"/>
      <c r="FR23" s="168"/>
      <c r="FS23" s="168"/>
      <c r="FT23" s="168"/>
      <c r="FU23" s="168"/>
      <c r="FV23" s="168"/>
      <c r="FW23" s="168"/>
      <c r="FX23" s="168"/>
      <c r="FY23" s="168"/>
      <c r="FZ23" s="168"/>
      <c r="GA23" s="168"/>
      <c r="GB23" s="168"/>
      <c r="GC23" s="168"/>
      <c r="GD23" s="168"/>
      <c r="GE23" s="168"/>
      <c r="GF23" s="168"/>
      <c r="GG23" s="168"/>
      <c r="GH23" s="168"/>
      <c r="GI23" s="168"/>
      <c r="GJ23" s="168"/>
      <c r="GK23" s="168"/>
      <c r="GL23" s="168"/>
      <c r="GM23" s="168"/>
      <c r="GN23" s="168"/>
      <c r="GO23" s="168"/>
      <c r="GP23" s="168"/>
      <c r="GQ23" s="168"/>
      <c r="GR23" s="168"/>
      <c r="GS23" s="168"/>
      <c r="GT23" s="168"/>
      <c r="GU23" s="168"/>
      <c r="GV23" s="168"/>
      <c r="GW23" s="168"/>
      <c r="GX23" s="168"/>
      <c r="GY23" s="168"/>
      <c r="GZ23" s="168"/>
      <c r="HA23" s="168"/>
      <c r="HB23" s="168"/>
      <c r="HC23" s="168"/>
      <c r="HD23" s="168"/>
      <c r="HE23" s="168"/>
      <c r="HF23" s="168"/>
      <c r="HG23" s="168"/>
      <c r="HH23" s="168"/>
      <c r="HI23" s="168"/>
      <c r="HJ23" s="168"/>
      <c r="HK23" s="168"/>
      <c r="HL23" s="168"/>
      <c r="HM23" s="168"/>
      <c r="HN23" s="168"/>
      <c r="HO23" s="168"/>
      <c r="HP23" s="168"/>
      <c r="HQ23" s="168"/>
      <c r="HR23" s="168"/>
      <c r="HS23" s="168"/>
      <c r="HT23" s="168"/>
      <c r="HU23" s="168"/>
      <c r="HV23" s="168"/>
      <c r="HW23" s="168"/>
      <c r="HX23" s="168"/>
      <c r="HY23" s="168"/>
      <c r="HZ23" s="168"/>
      <c r="IA23" s="168"/>
      <c r="IB23" s="168"/>
      <c r="IC23" s="168"/>
      <c r="ID23" s="168"/>
      <c r="IE23" s="168"/>
      <c r="IF23" s="168"/>
      <c r="IG23" s="168"/>
      <c r="IH23" s="168"/>
      <c r="II23" s="168"/>
      <c r="IJ23" s="168"/>
      <c r="IK23" s="168"/>
      <c r="IL23" s="168"/>
      <c r="IM23" s="168"/>
      <c r="IN23" s="168"/>
      <c r="IO23" s="168"/>
      <c r="IP23" s="168"/>
      <c r="IQ23" s="168"/>
      <c r="IR23" s="168"/>
    </row>
    <row r="24" spans="1:252" s="156" customFormat="1" ht="24">
      <c r="A24" s="613"/>
      <c r="B24" s="635"/>
      <c r="C24" s="717"/>
      <c r="D24" s="409" t="s">
        <v>699</v>
      </c>
      <c r="E24" s="409" t="s">
        <v>688</v>
      </c>
      <c r="F24" s="406" t="s">
        <v>700</v>
      </c>
      <c r="G24" s="718"/>
      <c r="H24" s="715"/>
      <c r="I24" s="409"/>
      <c r="J24" s="225"/>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68"/>
      <c r="DX24" s="168"/>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c r="EX24" s="168"/>
      <c r="EY24" s="168"/>
      <c r="EZ24" s="168"/>
      <c r="FA24" s="168"/>
      <c r="FB24" s="168"/>
      <c r="FC24" s="168"/>
      <c r="FD24" s="168"/>
      <c r="FE24" s="168"/>
      <c r="FF24" s="168"/>
      <c r="FG24" s="168"/>
      <c r="FH24" s="168"/>
      <c r="FI24" s="168"/>
      <c r="FJ24" s="168"/>
      <c r="FK24" s="168"/>
      <c r="FL24" s="168"/>
      <c r="FM24" s="168"/>
      <c r="FN24" s="168"/>
      <c r="FO24" s="168"/>
      <c r="FP24" s="168"/>
      <c r="FQ24" s="168"/>
      <c r="FR24" s="168"/>
      <c r="FS24" s="168"/>
      <c r="FT24" s="168"/>
      <c r="FU24" s="168"/>
      <c r="FV24" s="168"/>
      <c r="FW24" s="168"/>
      <c r="FX24" s="168"/>
      <c r="FY24" s="168"/>
      <c r="FZ24" s="168"/>
      <c r="GA24" s="168"/>
      <c r="GB24" s="168"/>
      <c r="GC24" s="168"/>
      <c r="GD24" s="168"/>
      <c r="GE24" s="168"/>
      <c r="GF24" s="168"/>
      <c r="GG24" s="168"/>
      <c r="GH24" s="168"/>
      <c r="GI24" s="168"/>
      <c r="GJ24" s="168"/>
      <c r="GK24" s="168"/>
      <c r="GL24" s="168"/>
      <c r="GM24" s="168"/>
      <c r="GN24" s="168"/>
      <c r="GO24" s="168"/>
      <c r="GP24" s="168"/>
      <c r="GQ24" s="168"/>
      <c r="GR24" s="168"/>
      <c r="GS24" s="168"/>
      <c r="GT24" s="168"/>
      <c r="GU24" s="168"/>
      <c r="GV24" s="168"/>
      <c r="GW24" s="168"/>
      <c r="GX24" s="168"/>
      <c r="GY24" s="168"/>
      <c r="GZ24" s="168"/>
      <c r="HA24" s="168"/>
      <c r="HB24" s="168"/>
      <c r="HC24" s="168"/>
      <c r="HD24" s="168"/>
      <c r="HE24" s="168"/>
      <c r="HF24" s="168"/>
      <c r="HG24" s="168"/>
      <c r="HH24" s="168"/>
      <c r="HI24" s="168"/>
      <c r="HJ24" s="168"/>
      <c r="HK24" s="168"/>
      <c r="HL24" s="168"/>
      <c r="HM24" s="168"/>
      <c r="HN24" s="168"/>
      <c r="HO24" s="168"/>
      <c r="HP24" s="168"/>
      <c r="HQ24" s="168"/>
      <c r="HR24" s="168"/>
      <c r="HS24" s="168"/>
      <c r="HT24" s="168"/>
      <c r="HU24" s="168"/>
      <c r="HV24" s="168"/>
      <c r="HW24" s="168"/>
      <c r="HX24" s="168"/>
      <c r="HY24" s="168"/>
      <c r="HZ24" s="168"/>
      <c r="IA24" s="168"/>
      <c r="IB24" s="168"/>
      <c r="IC24" s="168"/>
      <c r="ID24" s="168"/>
      <c r="IE24" s="168"/>
      <c r="IF24" s="168"/>
      <c r="IG24" s="168"/>
      <c r="IH24" s="168"/>
      <c r="II24" s="168"/>
      <c r="IJ24" s="168"/>
      <c r="IK24" s="168"/>
      <c r="IL24" s="168"/>
      <c r="IM24" s="168"/>
      <c r="IN24" s="168"/>
      <c r="IO24" s="168"/>
      <c r="IP24" s="168"/>
      <c r="IQ24" s="168"/>
      <c r="IR24" s="168"/>
    </row>
    <row r="25" spans="1:252" s="156" customFormat="1" ht="48">
      <c r="A25" s="613"/>
      <c r="B25" s="635"/>
      <c r="C25" s="717"/>
      <c r="D25" s="409" t="s">
        <v>701</v>
      </c>
      <c r="E25" s="409" t="s">
        <v>688</v>
      </c>
      <c r="F25" s="406" t="s">
        <v>702</v>
      </c>
      <c r="G25" s="718"/>
      <c r="H25" s="716"/>
      <c r="I25" s="409"/>
      <c r="J25" s="225"/>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c r="EX25" s="168"/>
      <c r="EY25" s="168"/>
      <c r="EZ25" s="168"/>
      <c r="FA25" s="168"/>
      <c r="FB25" s="168"/>
      <c r="FC25" s="168"/>
      <c r="FD25" s="168"/>
      <c r="FE25" s="168"/>
      <c r="FF25" s="168"/>
      <c r="FG25" s="168"/>
      <c r="FH25" s="168"/>
      <c r="FI25" s="168"/>
      <c r="FJ25" s="168"/>
      <c r="FK25" s="168"/>
      <c r="FL25" s="168"/>
      <c r="FM25" s="168"/>
      <c r="FN25" s="168"/>
      <c r="FO25" s="168"/>
      <c r="FP25" s="168"/>
      <c r="FQ25" s="168"/>
      <c r="FR25" s="168"/>
      <c r="FS25" s="168"/>
      <c r="FT25" s="168"/>
      <c r="FU25" s="168"/>
      <c r="FV25" s="168"/>
      <c r="FW25" s="168"/>
      <c r="FX25" s="168"/>
      <c r="FY25" s="168"/>
      <c r="FZ25" s="168"/>
      <c r="GA25" s="168"/>
      <c r="GB25" s="168"/>
      <c r="GC25" s="168"/>
      <c r="GD25" s="168"/>
      <c r="GE25" s="168"/>
      <c r="GF25" s="168"/>
      <c r="GG25" s="168"/>
      <c r="GH25" s="168"/>
      <c r="GI25" s="168"/>
      <c r="GJ25" s="168"/>
      <c r="GK25" s="168"/>
      <c r="GL25" s="168"/>
      <c r="GM25" s="168"/>
      <c r="GN25" s="168"/>
      <c r="GO25" s="168"/>
      <c r="GP25" s="168"/>
      <c r="GQ25" s="168"/>
      <c r="GR25" s="168"/>
      <c r="GS25" s="168"/>
      <c r="GT25" s="168"/>
      <c r="GU25" s="168"/>
      <c r="GV25" s="168"/>
      <c r="GW25" s="168"/>
      <c r="GX25" s="168"/>
      <c r="GY25" s="168"/>
      <c r="GZ25" s="168"/>
      <c r="HA25" s="168"/>
      <c r="HB25" s="168"/>
      <c r="HC25" s="168"/>
      <c r="HD25" s="168"/>
      <c r="HE25" s="168"/>
      <c r="HF25" s="168"/>
      <c r="HG25" s="168"/>
      <c r="HH25" s="168"/>
      <c r="HI25" s="168"/>
      <c r="HJ25" s="168"/>
      <c r="HK25" s="168"/>
      <c r="HL25" s="168"/>
      <c r="HM25" s="168"/>
      <c r="HN25" s="168"/>
      <c r="HO25" s="168"/>
      <c r="HP25" s="168"/>
      <c r="HQ25" s="168"/>
      <c r="HR25" s="168"/>
      <c r="HS25" s="168"/>
      <c r="HT25" s="168"/>
      <c r="HU25" s="168"/>
      <c r="HV25" s="168"/>
      <c r="HW25" s="168"/>
      <c r="HX25" s="168"/>
      <c r="HY25" s="168"/>
      <c r="HZ25" s="168"/>
      <c r="IA25" s="168"/>
      <c r="IB25" s="168"/>
      <c r="IC25" s="168"/>
      <c r="ID25" s="168"/>
      <c r="IE25" s="168"/>
      <c r="IF25" s="168"/>
      <c r="IG25" s="168"/>
      <c r="IH25" s="168"/>
      <c r="II25" s="168"/>
      <c r="IJ25" s="168"/>
      <c r="IK25" s="168"/>
      <c r="IL25" s="168"/>
      <c r="IM25" s="168"/>
      <c r="IN25" s="168"/>
      <c r="IO25" s="168"/>
      <c r="IP25" s="168"/>
      <c r="IQ25" s="168"/>
      <c r="IR25" s="168"/>
    </row>
    <row r="26" spans="1:252" s="235" customFormat="1" ht="36" customHeight="1">
      <c r="A26" s="634"/>
      <c r="B26" s="693">
        <v>4050004</v>
      </c>
      <c r="C26" s="694" t="s">
        <v>703</v>
      </c>
      <c r="D26" s="232" t="s">
        <v>704</v>
      </c>
      <c r="E26" s="232" t="s">
        <v>705</v>
      </c>
      <c r="F26" s="416" t="s">
        <v>706</v>
      </c>
      <c r="G26" s="695" t="s">
        <v>461</v>
      </c>
      <c r="H26" s="690" t="s">
        <v>462</v>
      </c>
      <c r="I26" s="233"/>
      <c r="J26" s="234"/>
    </row>
    <row r="27" spans="1:252" s="235" customFormat="1" ht="24">
      <c r="A27" s="634"/>
      <c r="B27" s="693"/>
      <c r="C27" s="694"/>
      <c r="D27" s="232" t="s">
        <v>707</v>
      </c>
      <c r="E27" s="232" t="s">
        <v>708</v>
      </c>
      <c r="F27" s="416" t="s">
        <v>709</v>
      </c>
      <c r="G27" s="695"/>
      <c r="H27" s="696"/>
      <c r="I27" s="233"/>
      <c r="J27" s="234"/>
    </row>
    <row r="28" spans="1:252" s="235" customFormat="1" ht="14.25" customHeight="1">
      <c r="A28" s="634"/>
      <c r="B28" s="693"/>
      <c r="C28" s="694"/>
      <c r="D28" s="232" t="s">
        <v>710</v>
      </c>
      <c r="E28" s="232" t="s">
        <v>711</v>
      </c>
      <c r="F28" s="416" t="s">
        <v>712</v>
      </c>
      <c r="G28" s="695"/>
      <c r="H28" s="696"/>
      <c r="I28" s="233"/>
      <c r="J28" s="234"/>
    </row>
    <row r="29" spans="1:252" s="235" customFormat="1" ht="24">
      <c r="A29" s="634"/>
      <c r="B29" s="693"/>
      <c r="C29" s="694"/>
      <c r="D29" s="232" t="s">
        <v>713</v>
      </c>
      <c r="E29" s="232" t="s">
        <v>714</v>
      </c>
      <c r="F29" s="416" t="s">
        <v>715</v>
      </c>
      <c r="G29" s="695"/>
      <c r="H29" s="691"/>
      <c r="I29" s="232"/>
      <c r="J29" s="182"/>
    </row>
    <row r="30" spans="1:252" s="235" customFormat="1" ht="36">
      <c r="A30" s="634"/>
      <c r="B30" s="693"/>
      <c r="C30" s="694"/>
      <c r="D30" s="232" t="s">
        <v>716</v>
      </c>
      <c r="E30" s="232" t="s">
        <v>717</v>
      </c>
      <c r="F30" s="416" t="s">
        <v>718</v>
      </c>
      <c r="G30" s="414" t="s">
        <v>719</v>
      </c>
      <c r="H30" s="413" t="s">
        <v>720</v>
      </c>
      <c r="I30" s="233"/>
      <c r="J30" s="234"/>
    </row>
    <row r="31" spans="1:252" s="235" customFormat="1" ht="36">
      <c r="A31" s="634"/>
      <c r="B31" s="693"/>
      <c r="C31" s="694"/>
      <c r="D31" s="232" t="s">
        <v>721</v>
      </c>
      <c r="E31" s="232" t="s">
        <v>722</v>
      </c>
      <c r="F31" s="416" t="s">
        <v>723</v>
      </c>
      <c r="G31" s="414" t="s">
        <v>724</v>
      </c>
      <c r="H31" s="413" t="s">
        <v>720</v>
      </c>
      <c r="I31" s="233"/>
      <c r="J31" s="234"/>
    </row>
    <row r="32" spans="1:252" s="235" customFormat="1" ht="36" customHeight="1">
      <c r="A32" s="634"/>
      <c r="B32" s="693">
        <v>4050005</v>
      </c>
      <c r="C32" s="694" t="s">
        <v>725</v>
      </c>
      <c r="D32" s="232" t="s">
        <v>726</v>
      </c>
      <c r="E32" s="232" t="s">
        <v>727</v>
      </c>
      <c r="F32" s="416" t="s">
        <v>728</v>
      </c>
      <c r="G32" s="695" t="s">
        <v>724</v>
      </c>
      <c r="H32" s="690" t="s">
        <v>720</v>
      </c>
      <c r="I32" s="233"/>
      <c r="J32" s="234"/>
    </row>
    <row r="33" spans="1:10" s="235" customFormat="1" ht="24">
      <c r="A33" s="634"/>
      <c r="B33" s="693"/>
      <c r="C33" s="694"/>
      <c r="D33" s="232" t="s">
        <v>707</v>
      </c>
      <c r="E33" s="232" t="s">
        <v>708</v>
      </c>
      <c r="F33" s="416" t="s">
        <v>729</v>
      </c>
      <c r="G33" s="695"/>
      <c r="H33" s="696"/>
      <c r="I33" s="233"/>
      <c r="J33" s="234"/>
    </row>
    <row r="34" spans="1:10" s="235" customFormat="1" ht="24">
      <c r="A34" s="634"/>
      <c r="B34" s="693"/>
      <c r="C34" s="694"/>
      <c r="D34" s="232" t="s">
        <v>730</v>
      </c>
      <c r="E34" s="232" t="s">
        <v>711</v>
      </c>
      <c r="F34" s="416" t="s">
        <v>731</v>
      </c>
      <c r="G34" s="695"/>
      <c r="H34" s="696"/>
      <c r="I34" s="233"/>
      <c r="J34" s="234"/>
    </row>
    <row r="35" spans="1:10" s="235" customFormat="1" ht="12.75">
      <c r="A35" s="634"/>
      <c r="B35" s="693"/>
      <c r="C35" s="694"/>
      <c r="D35" s="232" t="s">
        <v>732</v>
      </c>
      <c r="E35" s="232" t="s">
        <v>711</v>
      </c>
      <c r="F35" s="416" t="s">
        <v>733</v>
      </c>
      <c r="G35" s="695"/>
      <c r="H35" s="691"/>
      <c r="I35" s="233"/>
      <c r="J35" s="234"/>
    </row>
    <row r="36" spans="1:10" s="235" customFormat="1" ht="12.75">
      <c r="A36" s="634"/>
      <c r="B36" s="693">
        <v>4050006</v>
      </c>
      <c r="C36" s="698" t="s">
        <v>734</v>
      </c>
      <c r="D36" s="402" t="s">
        <v>735</v>
      </c>
      <c r="E36" s="402" t="s">
        <v>736</v>
      </c>
      <c r="F36" s="699" t="s">
        <v>737</v>
      </c>
      <c r="G36" s="702" t="s">
        <v>724</v>
      </c>
      <c r="H36" s="690" t="s">
        <v>720</v>
      </c>
      <c r="I36" s="233"/>
      <c r="J36" s="234"/>
    </row>
    <row r="37" spans="1:10" s="235" customFormat="1" ht="12.75">
      <c r="A37" s="634"/>
      <c r="B37" s="693"/>
      <c r="C37" s="698"/>
      <c r="D37" s="402" t="s">
        <v>738</v>
      </c>
      <c r="E37" s="402" t="s">
        <v>736</v>
      </c>
      <c r="F37" s="700"/>
      <c r="G37" s="703"/>
      <c r="H37" s="696"/>
      <c r="I37" s="233"/>
      <c r="J37" s="234"/>
    </row>
    <row r="38" spans="1:10" s="235" customFormat="1" ht="12.75">
      <c r="A38" s="634"/>
      <c r="B38" s="693"/>
      <c r="C38" s="698"/>
      <c r="D38" s="402" t="s">
        <v>739</v>
      </c>
      <c r="E38" s="402" t="s">
        <v>740</v>
      </c>
      <c r="F38" s="700"/>
      <c r="G38" s="703"/>
      <c r="H38" s="696"/>
      <c r="I38" s="233"/>
      <c r="J38" s="234"/>
    </row>
    <row r="39" spans="1:10" s="235" customFormat="1" ht="12.75">
      <c r="A39" s="634"/>
      <c r="B39" s="693"/>
      <c r="C39" s="698"/>
      <c r="D39" s="402" t="s">
        <v>963</v>
      </c>
      <c r="E39" s="402" t="s">
        <v>740</v>
      </c>
      <c r="F39" s="700"/>
      <c r="G39" s="703"/>
      <c r="H39" s="696"/>
      <c r="I39" s="233"/>
      <c r="J39" s="236"/>
    </row>
    <row r="40" spans="1:10" s="235" customFormat="1" ht="12.75">
      <c r="A40" s="634"/>
      <c r="B40" s="693"/>
      <c r="C40" s="698"/>
      <c r="D40" s="402" t="s">
        <v>741</v>
      </c>
      <c r="E40" s="402" t="s">
        <v>742</v>
      </c>
      <c r="F40" s="701"/>
      <c r="G40" s="703"/>
      <c r="H40" s="696"/>
      <c r="I40" s="233"/>
      <c r="J40" s="234"/>
    </row>
    <row r="41" spans="1:10" s="235" customFormat="1" ht="24">
      <c r="A41" s="634"/>
      <c r="B41" s="693"/>
      <c r="C41" s="698"/>
      <c r="D41" s="402" t="s">
        <v>743</v>
      </c>
      <c r="E41" s="402" t="s">
        <v>744</v>
      </c>
      <c r="F41" s="237" t="s">
        <v>745</v>
      </c>
      <c r="G41" s="704"/>
      <c r="H41" s="691"/>
      <c r="I41" s="233"/>
      <c r="J41" s="234" t="s">
        <v>964</v>
      </c>
    </row>
    <row r="42" spans="1:10" s="238" customFormat="1" ht="14.25">
      <c r="A42" s="634"/>
      <c r="B42" s="693">
        <v>4050007</v>
      </c>
      <c r="C42" s="694" t="s">
        <v>746</v>
      </c>
      <c r="D42" s="232" t="s">
        <v>747</v>
      </c>
      <c r="E42" s="232" t="s">
        <v>742</v>
      </c>
      <c r="F42" s="697" t="s">
        <v>748</v>
      </c>
      <c r="G42" s="695" t="s">
        <v>724</v>
      </c>
      <c r="H42" s="690" t="s">
        <v>720</v>
      </c>
      <c r="I42" s="232"/>
      <c r="J42" s="234"/>
    </row>
    <row r="43" spans="1:10" s="238" customFormat="1" ht="14.25">
      <c r="A43" s="634"/>
      <c r="B43" s="693"/>
      <c r="C43" s="694"/>
      <c r="D43" s="232" t="s">
        <v>749</v>
      </c>
      <c r="E43" s="232" t="s">
        <v>722</v>
      </c>
      <c r="F43" s="697"/>
      <c r="G43" s="695"/>
      <c r="H43" s="696"/>
      <c r="I43" s="232"/>
      <c r="J43" s="234"/>
    </row>
    <row r="44" spans="1:10" s="238" customFormat="1" ht="24">
      <c r="A44" s="634"/>
      <c r="B44" s="693"/>
      <c r="C44" s="694"/>
      <c r="D44" s="232" t="s">
        <v>750</v>
      </c>
      <c r="E44" s="232" t="s">
        <v>751</v>
      </c>
      <c r="F44" s="416" t="s">
        <v>752</v>
      </c>
      <c r="G44" s="695"/>
      <c r="H44" s="696"/>
      <c r="I44" s="233"/>
      <c r="J44" s="234"/>
    </row>
    <row r="45" spans="1:10" s="238" customFormat="1" ht="24">
      <c r="A45" s="634"/>
      <c r="B45" s="693"/>
      <c r="C45" s="694"/>
      <c r="D45" s="232" t="s">
        <v>753</v>
      </c>
      <c r="E45" s="232" t="s">
        <v>722</v>
      </c>
      <c r="F45" s="416" t="s">
        <v>754</v>
      </c>
      <c r="G45" s="695"/>
      <c r="H45" s="696"/>
      <c r="I45" s="233"/>
      <c r="J45" s="234"/>
    </row>
    <row r="46" spans="1:10" s="238" customFormat="1" ht="60">
      <c r="A46" s="634"/>
      <c r="B46" s="693"/>
      <c r="C46" s="694"/>
      <c r="D46" s="232" t="s">
        <v>755</v>
      </c>
      <c r="E46" s="232" t="s">
        <v>952</v>
      </c>
      <c r="F46" s="416" t="s">
        <v>756</v>
      </c>
      <c r="G46" s="695"/>
      <c r="H46" s="696"/>
      <c r="I46" s="233"/>
      <c r="J46" s="234"/>
    </row>
    <row r="47" spans="1:10" s="238" customFormat="1" ht="24">
      <c r="A47" s="634"/>
      <c r="B47" s="693"/>
      <c r="C47" s="694"/>
      <c r="D47" s="232" t="s">
        <v>757</v>
      </c>
      <c r="E47" s="232" t="s">
        <v>953</v>
      </c>
      <c r="F47" s="416" t="s">
        <v>758</v>
      </c>
      <c r="G47" s="695"/>
      <c r="H47" s="696"/>
      <c r="I47" s="233"/>
      <c r="J47" s="234"/>
    </row>
    <row r="48" spans="1:10" s="238" customFormat="1" ht="48">
      <c r="A48" s="634"/>
      <c r="B48" s="693"/>
      <c r="C48" s="694"/>
      <c r="D48" s="232" t="s">
        <v>759</v>
      </c>
      <c r="E48" s="232" t="s">
        <v>953</v>
      </c>
      <c r="F48" s="416" t="s">
        <v>760</v>
      </c>
      <c r="G48" s="695"/>
      <c r="H48" s="696"/>
      <c r="I48" s="233"/>
      <c r="J48" s="234"/>
    </row>
    <row r="49" spans="1:252" s="238" customFormat="1" ht="36">
      <c r="A49" s="634"/>
      <c r="B49" s="693"/>
      <c r="C49" s="694"/>
      <c r="D49" s="232" t="s">
        <v>761</v>
      </c>
      <c r="E49" s="232" t="s">
        <v>954</v>
      </c>
      <c r="F49" s="416" t="s">
        <v>762</v>
      </c>
      <c r="G49" s="695"/>
      <c r="H49" s="696"/>
      <c r="I49" s="233"/>
      <c r="J49" s="234"/>
    </row>
    <row r="50" spans="1:252" s="238" customFormat="1" ht="24">
      <c r="A50" s="634"/>
      <c r="B50" s="693"/>
      <c r="C50" s="694"/>
      <c r="D50" s="232" t="s">
        <v>763</v>
      </c>
      <c r="E50" s="232" t="s">
        <v>952</v>
      </c>
      <c r="F50" s="416" t="s">
        <v>764</v>
      </c>
      <c r="G50" s="695"/>
      <c r="H50" s="696"/>
      <c r="I50" s="233"/>
      <c r="J50" s="234"/>
    </row>
    <row r="51" spans="1:252" s="238" customFormat="1" ht="24">
      <c r="A51" s="634"/>
      <c r="B51" s="693"/>
      <c r="C51" s="694"/>
      <c r="D51" s="232" t="s">
        <v>765</v>
      </c>
      <c r="E51" s="232" t="s">
        <v>952</v>
      </c>
      <c r="F51" s="416" t="s">
        <v>766</v>
      </c>
      <c r="G51" s="695"/>
      <c r="H51" s="696"/>
      <c r="I51" s="233"/>
      <c r="J51" s="234"/>
    </row>
    <row r="52" spans="1:252" s="239" customFormat="1" ht="36">
      <c r="A52" s="634"/>
      <c r="B52" s="693"/>
      <c r="C52" s="694"/>
      <c r="D52" s="232" t="s">
        <v>767</v>
      </c>
      <c r="E52" s="232" t="s">
        <v>768</v>
      </c>
      <c r="F52" s="416" t="s">
        <v>769</v>
      </c>
      <c r="G52" s="695"/>
      <c r="H52" s="696"/>
      <c r="I52" s="233"/>
      <c r="J52" s="234" t="s">
        <v>955</v>
      </c>
    </row>
    <row r="53" spans="1:252" s="238" customFormat="1" ht="24">
      <c r="A53" s="634"/>
      <c r="B53" s="693"/>
      <c r="C53" s="694"/>
      <c r="D53" s="232" t="s">
        <v>770</v>
      </c>
      <c r="E53" s="240" t="s">
        <v>771</v>
      </c>
      <c r="F53" s="241" t="s">
        <v>772</v>
      </c>
      <c r="G53" s="695"/>
      <c r="H53" s="691"/>
      <c r="I53" s="233"/>
      <c r="J53" s="242"/>
    </row>
    <row r="54" spans="1:252" ht="60">
      <c r="B54" s="412">
        <v>4050008</v>
      </c>
      <c r="C54" s="413" t="s">
        <v>773</v>
      </c>
      <c r="D54" s="232" t="s">
        <v>774</v>
      </c>
      <c r="E54" s="413" t="s">
        <v>775</v>
      </c>
      <c r="F54" s="243" t="s">
        <v>776</v>
      </c>
      <c r="G54" s="414" t="s">
        <v>626</v>
      </c>
      <c r="H54" s="413" t="s">
        <v>720</v>
      </c>
      <c r="I54" s="244"/>
      <c r="J54" s="242"/>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5"/>
      <c r="BS54" s="245"/>
      <c r="BT54" s="245"/>
      <c r="BU54" s="245"/>
      <c r="BV54" s="245"/>
      <c r="BW54" s="245"/>
      <c r="BX54" s="245"/>
      <c r="BY54" s="245"/>
      <c r="BZ54" s="245"/>
      <c r="CA54" s="245"/>
      <c r="CB54" s="245"/>
      <c r="CC54" s="245"/>
      <c r="CD54" s="245"/>
      <c r="CE54" s="245"/>
      <c r="CF54" s="245"/>
      <c r="CG54" s="245"/>
      <c r="CH54" s="245"/>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5"/>
      <c r="DF54" s="245"/>
      <c r="DG54" s="245"/>
      <c r="DH54" s="245"/>
      <c r="DI54" s="245"/>
      <c r="DJ54" s="245"/>
      <c r="DK54" s="245"/>
      <c r="DL54" s="245"/>
      <c r="DM54" s="245"/>
      <c r="DN54" s="245"/>
      <c r="DO54" s="245"/>
      <c r="DP54" s="245"/>
      <c r="DQ54" s="245"/>
      <c r="DR54" s="245"/>
      <c r="DS54" s="245"/>
      <c r="DT54" s="245"/>
      <c r="DU54" s="245"/>
      <c r="DV54" s="245"/>
      <c r="DW54" s="245"/>
      <c r="DX54" s="245"/>
      <c r="DY54" s="245"/>
      <c r="DZ54" s="245"/>
      <c r="EA54" s="245"/>
      <c r="EB54" s="245"/>
      <c r="EC54" s="245"/>
      <c r="ED54" s="245"/>
      <c r="EE54" s="245"/>
      <c r="EF54" s="245"/>
      <c r="EG54" s="245"/>
      <c r="EH54" s="245"/>
      <c r="EI54" s="245"/>
      <c r="EJ54" s="245"/>
      <c r="EK54" s="245"/>
      <c r="EL54" s="245"/>
      <c r="EM54" s="245"/>
      <c r="EN54" s="245"/>
      <c r="EO54" s="245"/>
      <c r="EP54" s="245"/>
      <c r="EQ54" s="245"/>
      <c r="ER54" s="245"/>
      <c r="ES54" s="245"/>
      <c r="ET54" s="245"/>
      <c r="EU54" s="245"/>
      <c r="EV54" s="245"/>
      <c r="EW54" s="245"/>
      <c r="EX54" s="245"/>
      <c r="EY54" s="245"/>
      <c r="EZ54" s="245"/>
      <c r="FA54" s="245"/>
      <c r="FB54" s="245"/>
      <c r="FC54" s="245"/>
      <c r="FD54" s="245"/>
      <c r="FE54" s="245"/>
      <c r="FF54" s="245"/>
      <c r="FG54" s="245"/>
      <c r="FH54" s="245"/>
      <c r="FI54" s="245"/>
      <c r="FJ54" s="245"/>
      <c r="FK54" s="245"/>
      <c r="FL54" s="245"/>
      <c r="FM54" s="245"/>
      <c r="FN54" s="245"/>
      <c r="FO54" s="245"/>
      <c r="FP54" s="245"/>
      <c r="FQ54" s="245"/>
      <c r="FR54" s="245"/>
      <c r="FS54" s="245"/>
      <c r="FT54" s="245"/>
      <c r="FU54" s="245"/>
      <c r="FV54" s="245"/>
      <c r="FW54" s="245"/>
      <c r="FX54" s="245"/>
      <c r="FY54" s="245"/>
      <c r="FZ54" s="245"/>
      <c r="GA54" s="245"/>
      <c r="GB54" s="245"/>
      <c r="GC54" s="245"/>
      <c r="GD54" s="245"/>
      <c r="GE54" s="245"/>
      <c r="GF54" s="245"/>
      <c r="GG54" s="245"/>
      <c r="GH54" s="245"/>
      <c r="GI54" s="245"/>
      <c r="GJ54" s="245"/>
      <c r="GK54" s="245"/>
      <c r="GL54" s="245"/>
      <c r="GM54" s="245"/>
      <c r="GN54" s="245"/>
      <c r="GO54" s="245"/>
      <c r="GP54" s="245"/>
      <c r="GQ54" s="245"/>
      <c r="GR54" s="245"/>
      <c r="GS54" s="245"/>
      <c r="GT54" s="245"/>
      <c r="GU54" s="245"/>
      <c r="GV54" s="245"/>
      <c r="GW54" s="245"/>
      <c r="GX54" s="245"/>
      <c r="GY54" s="245"/>
      <c r="GZ54" s="245"/>
      <c r="HA54" s="245"/>
      <c r="HB54" s="245"/>
      <c r="HC54" s="245"/>
      <c r="HD54" s="245"/>
      <c r="HE54" s="245"/>
      <c r="HF54" s="245"/>
      <c r="HG54" s="245"/>
      <c r="HH54" s="245"/>
      <c r="HI54" s="245"/>
      <c r="HJ54" s="245"/>
      <c r="HK54" s="245"/>
      <c r="HL54" s="245"/>
      <c r="HM54" s="245"/>
      <c r="HN54" s="245"/>
      <c r="HO54" s="245"/>
      <c r="HP54" s="245"/>
      <c r="HQ54" s="245"/>
      <c r="HR54" s="245"/>
      <c r="HS54" s="245"/>
      <c r="HT54" s="245"/>
      <c r="HU54" s="245"/>
      <c r="HV54" s="245"/>
      <c r="HW54" s="245"/>
      <c r="HX54" s="245"/>
      <c r="HY54" s="245"/>
      <c r="HZ54" s="245"/>
      <c r="IA54" s="245"/>
      <c r="IB54" s="245"/>
      <c r="IC54" s="245"/>
      <c r="ID54" s="245"/>
      <c r="IE54" s="245"/>
      <c r="IF54" s="245"/>
      <c r="IG54" s="245"/>
      <c r="IH54" s="245"/>
      <c r="II54" s="245"/>
      <c r="IJ54" s="245"/>
      <c r="IK54" s="245"/>
      <c r="IL54" s="245"/>
      <c r="IM54" s="245"/>
      <c r="IN54" s="245"/>
      <c r="IO54" s="245"/>
      <c r="IP54" s="245"/>
      <c r="IQ54" s="245"/>
      <c r="IR54" s="245"/>
    </row>
    <row r="55" spans="1:252" ht="36" customHeight="1">
      <c r="A55" s="405"/>
      <c r="B55" s="412">
        <v>4050009</v>
      </c>
      <c r="C55" s="417" t="s">
        <v>777</v>
      </c>
      <c r="D55" s="413" t="s">
        <v>778</v>
      </c>
      <c r="E55" s="413" t="s">
        <v>779</v>
      </c>
      <c r="F55" s="246" t="s">
        <v>780</v>
      </c>
      <c r="G55" s="414" t="s">
        <v>626</v>
      </c>
      <c r="H55" s="415" t="s">
        <v>720</v>
      </c>
      <c r="I55" s="244"/>
      <c r="J55" s="242"/>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5"/>
      <c r="BS55" s="245"/>
      <c r="BT55" s="245"/>
      <c r="BU55" s="245"/>
      <c r="BV55" s="245"/>
      <c r="BW55" s="245"/>
      <c r="BX55" s="245"/>
      <c r="BY55" s="245"/>
      <c r="BZ55" s="245"/>
      <c r="CA55" s="245"/>
      <c r="CB55" s="245"/>
      <c r="CC55" s="245"/>
      <c r="CD55" s="245"/>
      <c r="CE55" s="245"/>
      <c r="CF55" s="245"/>
      <c r="CG55" s="245"/>
      <c r="CH55" s="245"/>
      <c r="CI55" s="245"/>
      <c r="CJ55" s="245"/>
      <c r="CK55" s="245"/>
      <c r="CL55" s="245"/>
      <c r="CM55" s="245"/>
      <c r="CN55" s="245"/>
      <c r="CO55" s="245"/>
      <c r="CP55" s="245"/>
      <c r="CQ55" s="245"/>
      <c r="CR55" s="245"/>
      <c r="CS55" s="245"/>
      <c r="CT55" s="245"/>
      <c r="CU55" s="245"/>
      <c r="CV55" s="245"/>
      <c r="CW55" s="245"/>
      <c r="CX55" s="245"/>
      <c r="CY55" s="245"/>
      <c r="CZ55" s="245"/>
      <c r="DA55" s="245"/>
      <c r="DB55" s="245"/>
      <c r="DC55" s="245"/>
      <c r="DD55" s="245"/>
      <c r="DE55" s="245"/>
      <c r="DF55" s="245"/>
      <c r="DG55" s="245"/>
      <c r="DH55" s="245"/>
      <c r="DI55" s="245"/>
      <c r="DJ55" s="245"/>
      <c r="DK55" s="245"/>
      <c r="DL55" s="245"/>
      <c r="DM55" s="245"/>
      <c r="DN55" s="245"/>
      <c r="DO55" s="245"/>
      <c r="DP55" s="245"/>
      <c r="DQ55" s="245"/>
      <c r="DR55" s="245"/>
      <c r="DS55" s="245"/>
      <c r="DT55" s="245"/>
      <c r="DU55" s="245"/>
      <c r="DV55" s="245"/>
      <c r="DW55" s="245"/>
      <c r="DX55" s="245"/>
      <c r="DY55" s="245"/>
      <c r="DZ55" s="245"/>
      <c r="EA55" s="245"/>
      <c r="EB55" s="245"/>
      <c r="EC55" s="245"/>
      <c r="ED55" s="245"/>
      <c r="EE55" s="245"/>
      <c r="EF55" s="245"/>
      <c r="EG55" s="245"/>
      <c r="EH55" s="245"/>
      <c r="EI55" s="245"/>
      <c r="EJ55" s="245"/>
      <c r="EK55" s="245"/>
      <c r="EL55" s="245"/>
      <c r="EM55" s="245"/>
      <c r="EN55" s="245"/>
      <c r="EO55" s="245"/>
      <c r="EP55" s="245"/>
      <c r="EQ55" s="245"/>
      <c r="ER55" s="245"/>
      <c r="ES55" s="245"/>
      <c r="ET55" s="245"/>
      <c r="EU55" s="245"/>
      <c r="EV55" s="245"/>
      <c r="EW55" s="245"/>
      <c r="EX55" s="245"/>
      <c r="EY55" s="245"/>
      <c r="EZ55" s="245"/>
      <c r="FA55" s="245"/>
      <c r="FB55" s="245"/>
      <c r="FC55" s="245"/>
      <c r="FD55" s="245"/>
      <c r="FE55" s="245"/>
      <c r="FF55" s="245"/>
      <c r="FG55" s="245"/>
      <c r="FH55" s="245"/>
      <c r="FI55" s="245"/>
      <c r="FJ55" s="245"/>
      <c r="FK55" s="245"/>
      <c r="FL55" s="245"/>
      <c r="FM55" s="245"/>
      <c r="FN55" s="245"/>
      <c r="FO55" s="245"/>
      <c r="FP55" s="245"/>
      <c r="FQ55" s="245"/>
      <c r="FR55" s="245"/>
      <c r="FS55" s="245"/>
      <c r="FT55" s="245"/>
      <c r="FU55" s="245"/>
      <c r="FV55" s="245"/>
      <c r="FW55" s="245"/>
      <c r="FX55" s="245"/>
      <c r="FY55" s="245"/>
      <c r="FZ55" s="245"/>
      <c r="GA55" s="245"/>
      <c r="GB55" s="245"/>
      <c r="GC55" s="245"/>
      <c r="GD55" s="245"/>
      <c r="GE55" s="245"/>
      <c r="GF55" s="245"/>
      <c r="GG55" s="245"/>
      <c r="GH55" s="245"/>
      <c r="GI55" s="245"/>
      <c r="GJ55" s="245"/>
      <c r="GK55" s="245"/>
      <c r="GL55" s="245"/>
      <c r="GM55" s="245"/>
      <c r="GN55" s="245"/>
      <c r="GO55" s="245"/>
      <c r="GP55" s="245"/>
      <c r="GQ55" s="245"/>
      <c r="GR55" s="245"/>
      <c r="GS55" s="245"/>
      <c r="GT55" s="245"/>
      <c r="GU55" s="245"/>
      <c r="GV55" s="245"/>
      <c r="GW55" s="245"/>
      <c r="GX55" s="245"/>
      <c r="GY55" s="245"/>
      <c r="GZ55" s="245"/>
      <c r="HA55" s="245"/>
      <c r="HB55" s="245"/>
      <c r="HC55" s="245"/>
      <c r="HD55" s="245"/>
      <c r="HE55" s="245"/>
      <c r="HF55" s="245"/>
      <c r="HG55" s="245"/>
      <c r="HH55" s="245"/>
      <c r="HI55" s="245"/>
      <c r="HJ55" s="245"/>
      <c r="HK55" s="245"/>
      <c r="HL55" s="245"/>
      <c r="HM55" s="245"/>
      <c r="HN55" s="245"/>
      <c r="HO55" s="245"/>
      <c r="HP55" s="245"/>
      <c r="HQ55" s="245"/>
      <c r="HR55" s="245"/>
      <c r="HS55" s="245"/>
      <c r="HT55" s="245"/>
      <c r="HU55" s="245"/>
      <c r="HV55" s="245"/>
      <c r="HW55" s="245"/>
      <c r="HX55" s="245"/>
      <c r="HY55" s="245"/>
      <c r="HZ55" s="245"/>
      <c r="IA55" s="245"/>
      <c r="IB55" s="245"/>
      <c r="IC55" s="245"/>
      <c r="ID55" s="245"/>
      <c r="IE55" s="245"/>
      <c r="IF55" s="245"/>
      <c r="IG55" s="245"/>
      <c r="IH55" s="245"/>
      <c r="II55" s="245"/>
      <c r="IJ55" s="245"/>
      <c r="IK55" s="245"/>
      <c r="IL55" s="245"/>
      <c r="IM55" s="245"/>
      <c r="IN55" s="245"/>
      <c r="IO55" s="245"/>
      <c r="IP55" s="245"/>
      <c r="IQ55" s="245"/>
      <c r="IR55" s="245"/>
    </row>
    <row r="56" spans="1:252" ht="14.25" customHeight="1">
      <c r="A56" s="405"/>
      <c r="B56" s="412">
        <v>4050010</v>
      </c>
      <c r="C56" s="413" t="s">
        <v>781</v>
      </c>
      <c r="D56" s="413" t="s">
        <v>782</v>
      </c>
      <c r="E56" s="232" t="s">
        <v>779</v>
      </c>
      <c r="F56" s="249" t="s">
        <v>783</v>
      </c>
      <c r="G56" s="414" t="s">
        <v>626</v>
      </c>
      <c r="H56" s="415" t="s">
        <v>720</v>
      </c>
      <c r="I56" s="244"/>
      <c r="J56" s="247"/>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8"/>
      <c r="CG56" s="248"/>
      <c r="CH56" s="248"/>
      <c r="CI56" s="248"/>
      <c r="CJ56" s="248"/>
      <c r="CK56" s="248"/>
      <c r="CL56" s="248"/>
      <c r="CM56" s="248"/>
      <c r="CN56" s="248"/>
      <c r="CO56" s="248"/>
      <c r="CP56" s="248"/>
      <c r="CQ56" s="248"/>
      <c r="CR56" s="248"/>
      <c r="CS56" s="248"/>
      <c r="CT56" s="248"/>
      <c r="CU56" s="248"/>
      <c r="CV56" s="248"/>
      <c r="CW56" s="248"/>
      <c r="CX56" s="248"/>
      <c r="CY56" s="248"/>
      <c r="CZ56" s="248"/>
      <c r="DA56" s="248"/>
      <c r="DB56" s="248"/>
      <c r="DC56" s="248"/>
      <c r="DD56" s="248"/>
      <c r="DE56" s="248"/>
      <c r="DF56" s="248"/>
      <c r="DG56" s="248"/>
      <c r="DH56" s="248"/>
      <c r="DI56" s="248"/>
      <c r="DJ56" s="248"/>
      <c r="DK56" s="248"/>
      <c r="DL56" s="248"/>
      <c r="DM56" s="248"/>
      <c r="DN56" s="248"/>
      <c r="DO56" s="248"/>
      <c r="DP56" s="248"/>
      <c r="DQ56" s="248"/>
      <c r="DR56" s="248"/>
      <c r="DS56" s="248"/>
      <c r="DT56" s="248"/>
      <c r="DU56" s="248"/>
      <c r="DV56" s="248"/>
      <c r="DW56" s="248"/>
      <c r="DX56" s="248"/>
      <c r="DY56" s="248"/>
      <c r="DZ56" s="248"/>
      <c r="EA56" s="248"/>
      <c r="EB56" s="248"/>
      <c r="EC56" s="248"/>
      <c r="ED56" s="248"/>
      <c r="EE56" s="248"/>
      <c r="EF56" s="248"/>
      <c r="EG56" s="248"/>
      <c r="EH56" s="248"/>
      <c r="EI56" s="248"/>
      <c r="EJ56" s="248"/>
      <c r="EK56" s="248"/>
      <c r="EL56" s="248"/>
      <c r="EM56" s="248"/>
      <c r="EN56" s="248"/>
      <c r="EO56" s="248"/>
      <c r="EP56" s="248"/>
      <c r="EQ56" s="248"/>
      <c r="ER56" s="248"/>
      <c r="ES56" s="248"/>
      <c r="ET56" s="248"/>
      <c r="EU56" s="248"/>
      <c r="EV56" s="248"/>
      <c r="EW56" s="248"/>
      <c r="EX56" s="248"/>
      <c r="EY56" s="248"/>
      <c r="EZ56" s="248"/>
      <c r="FA56" s="248"/>
      <c r="FB56" s="248"/>
      <c r="FC56" s="248"/>
      <c r="FD56" s="248"/>
      <c r="FE56" s="248"/>
      <c r="FF56" s="248"/>
      <c r="FG56" s="248"/>
      <c r="FH56" s="248"/>
      <c r="FI56" s="248"/>
      <c r="FJ56" s="248"/>
      <c r="FK56" s="248"/>
      <c r="FL56" s="248"/>
      <c r="FM56" s="248"/>
      <c r="FN56" s="248"/>
      <c r="FO56" s="248"/>
      <c r="FP56" s="248"/>
      <c r="FQ56" s="248"/>
      <c r="FR56" s="248"/>
      <c r="FS56" s="248"/>
      <c r="FT56" s="248"/>
      <c r="FU56" s="248"/>
      <c r="FV56" s="248"/>
      <c r="FW56" s="248"/>
      <c r="FX56" s="248"/>
      <c r="FY56" s="248"/>
      <c r="FZ56" s="248"/>
      <c r="GA56" s="248"/>
      <c r="GB56" s="248"/>
      <c r="GC56" s="248"/>
      <c r="GD56" s="248"/>
      <c r="GE56" s="248"/>
      <c r="GF56" s="248"/>
      <c r="GG56" s="248"/>
      <c r="GH56" s="248"/>
      <c r="GI56" s="248"/>
      <c r="GJ56" s="248"/>
      <c r="GK56" s="248"/>
      <c r="GL56" s="248"/>
      <c r="GM56" s="248"/>
      <c r="GN56" s="248"/>
      <c r="GO56" s="248"/>
      <c r="GP56" s="248"/>
      <c r="GQ56" s="248"/>
      <c r="GR56" s="248"/>
      <c r="GS56" s="248"/>
      <c r="GT56" s="248"/>
      <c r="GU56" s="248"/>
      <c r="GV56" s="248"/>
      <c r="GW56" s="248"/>
      <c r="GX56" s="248"/>
      <c r="GY56" s="248"/>
      <c r="GZ56" s="248"/>
      <c r="HA56" s="248"/>
      <c r="HB56" s="248"/>
      <c r="HC56" s="248"/>
      <c r="HD56" s="248"/>
      <c r="HE56" s="248"/>
      <c r="HF56" s="248"/>
      <c r="HG56" s="248"/>
      <c r="HH56" s="248"/>
      <c r="HI56" s="248"/>
      <c r="HJ56" s="248"/>
      <c r="HK56" s="248"/>
      <c r="HL56" s="248"/>
      <c r="HM56" s="248"/>
      <c r="HN56" s="248"/>
      <c r="HO56" s="248"/>
      <c r="HP56" s="248"/>
      <c r="HQ56" s="248"/>
      <c r="HR56" s="248"/>
      <c r="HS56" s="248"/>
      <c r="HT56" s="248"/>
      <c r="HU56" s="248"/>
      <c r="HV56" s="248"/>
      <c r="HW56" s="248"/>
      <c r="HX56" s="248"/>
      <c r="HY56" s="248"/>
      <c r="HZ56" s="248"/>
      <c r="IA56" s="248"/>
      <c r="IB56" s="248"/>
      <c r="IC56" s="248"/>
      <c r="ID56" s="248"/>
      <c r="IE56" s="248"/>
      <c r="IF56" s="248"/>
      <c r="IG56" s="248"/>
      <c r="IH56" s="248"/>
      <c r="II56" s="248"/>
      <c r="IJ56" s="248"/>
      <c r="IK56" s="248"/>
      <c r="IL56" s="248"/>
      <c r="IM56" s="248"/>
      <c r="IN56" s="248"/>
      <c r="IO56" s="248"/>
      <c r="IP56" s="248"/>
      <c r="IQ56" s="248"/>
      <c r="IR56" s="248"/>
    </row>
    <row r="57" spans="1:252" ht="14.25" customHeight="1">
      <c r="A57" s="613"/>
      <c r="B57" s="693">
        <v>4050011</v>
      </c>
      <c r="C57" s="694" t="s">
        <v>784</v>
      </c>
      <c r="D57" s="413" t="s">
        <v>778</v>
      </c>
      <c r="E57" s="232" t="s">
        <v>785</v>
      </c>
      <c r="F57" s="249" t="s">
        <v>786</v>
      </c>
      <c r="G57" s="695" t="s">
        <v>626</v>
      </c>
      <c r="H57" s="690" t="s">
        <v>720</v>
      </c>
      <c r="I57" s="244"/>
      <c r="J57" s="247"/>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248"/>
      <c r="CY57" s="248"/>
      <c r="CZ57" s="248"/>
      <c r="DA57" s="248"/>
      <c r="DB57" s="248"/>
      <c r="DC57" s="248"/>
      <c r="DD57" s="248"/>
      <c r="DE57" s="248"/>
      <c r="DF57" s="248"/>
      <c r="DG57" s="248"/>
      <c r="DH57" s="248"/>
      <c r="DI57" s="248"/>
      <c r="DJ57" s="248"/>
      <c r="DK57" s="248"/>
      <c r="DL57" s="248"/>
      <c r="DM57" s="248"/>
      <c r="DN57" s="248"/>
      <c r="DO57" s="248"/>
      <c r="DP57" s="248"/>
      <c r="DQ57" s="248"/>
      <c r="DR57" s="248"/>
      <c r="DS57" s="248"/>
      <c r="DT57" s="248"/>
      <c r="DU57" s="248"/>
      <c r="DV57" s="248"/>
      <c r="DW57" s="248"/>
      <c r="DX57" s="248"/>
      <c r="DY57" s="248"/>
      <c r="DZ57" s="248"/>
      <c r="EA57" s="248"/>
      <c r="EB57" s="248"/>
      <c r="EC57" s="248"/>
      <c r="ED57" s="248"/>
      <c r="EE57" s="248"/>
      <c r="EF57" s="248"/>
      <c r="EG57" s="248"/>
      <c r="EH57" s="248"/>
      <c r="EI57" s="248"/>
      <c r="EJ57" s="248"/>
      <c r="EK57" s="248"/>
      <c r="EL57" s="248"/>
      <c r="EM57" s="248"/>
      <c r="EN57" s="248"/>
      <c r="EO57" s="248"/>
      <c r="EP57" s="248"/>
      <c r="EQ57" s="248"/>
      <c r="ER57" s="248"/>
      <c r="ES57" s="248"/>
      <c r="ET57" s="248"/>
      <c r="EU57" s="248"/>
      <c r="EV57" s="248"/>
      <c r="EW57" s="248"/>
      <c r="EX57" s="248"/>
      <c r="EY57" s="248"/>
      <c r="EZ57" s="248"/>
      <c r="FA57" s="248"/>
      <c r="FB57" s="248"/>
      <c r="FC57" s="248"/>
      <c r="FD57" s="248"/>
      <c r="FE57" s="248"/>
      <c r="FF57" s="248"/>
      <c r="FG57" s="248"/>
      <c r="FH57" s="248"/>
      <c r="FI57" s="248"/>
      <c r="FJ57" s="248"/>
      <c r="FK57" s="248"/>
      <c r="FL57" s="248"/>
      <c r="FM57" s="248"/>
      <c r="FN57" s="248"/>
      <c r="FO57" s="248"/>
      <c r="FP57" s="248"/>
      <c r="FQ57" s="248"/>
      <c r="FR57" s="248"/>
      <c r="FS57" s="248"/>
      <c r="FT57" s="248"/>
      <c r="FU57" s="248"/>
      <c r="FV57" s="248"/>
      <c r="FW57" s="248"/>
      <c r="FX57" s="248"/>
      <c r="FY57" s="248"/>
      <c r="FZ57" s="248"/>
      <c r="GA57" s="248"/>
      <c r="GB57" s="248"/>
      <c r="GC57" s="248"/>
      <c r="GD57" s="248"/>
      <c r="GE57" s="248"/>
      <c r="GF57" s="248"/>
      <c r="GG57" s="248"/>
      <c r="GH57" s="248"/>
      <c r="GI57" s="248"/>
      <c r="GJ57" s="248"/>
      <c r="GK57" s="248"/>
      <c r="GL57" s="248"/>
      <c r="GM57" s="248"/>
      <c r="GN57" s="248"/>
      <c r="GO57" s="248"/>
      <c r="GP57" s="248"/>
      <c r="GQ57" s="248"/>
      <c r="GR57" s="248"/>
      <c r="GS57" s="248"/>
      <c r="GT57" s="248"/>
      <c r="GU57" s="248"/>
      <c r="GV57" s="248"/>
      <c r="GW57" s="248"/>
      <c r="GX57" s="248"/>
      <c r="GY57" s="248"/>
      <c r="GZ57" s="248"/>
      <c r="HA57" s="248"/>
      <c r="HB57" s="248"/>
      <c r="HC57" s="248"/>
      <c r="HD57" s="248"/>
      <c r="HE57" s="248"/>
      <c r="HF57" s="248"/>
      <c r="HG57" s="248"/>
      <c r="HH57" s="248"/>
      <c r="HI57" s="248"/>
      <c r="HJ57" s="248"/>
      <c r="HK57" s="248"/>
      <c r="HL57" s="248"/>
      <c r="HM57" s="248"/>
      <c r="HN57" s="248"/>
      <c r="HO57" s="248"/>
      <c r="HP57" s="248"/>
      <c r="HQ57" s="248"/>
      <c r="HR57" s="248"/>
      <c r="HS57" s="248"/>
      <c r="HT57" s="248"/>
      <c r="HU57" s="248"/>
      <c r="HV57" s="248"/>
      <c r="HW57" s="248"/>
      <c r="HX57" s="248"/>
      <c r="HY57" s="248"/>
      <c r="HZ57" s="248"/>
      <c r="IA57" s="248"/>
      <c r="IB57" s="248"/>
      <c r="IC57" s="248"/>
      <c r="ID57" s="248"/>
      <c r="IE57" s="248"/>
      <c r="IF57" s="248"/>
      <c r="IG57" s="248"/>
      <c r="IH57" s="248"/>
      <c r="II57" s="248"/>
      <c r="IJ57" s="248"/>
      <c r="IK57" s="248"/>
      <c r="IL57" s="248"/>
      <c r="IM57" s="248"/>
      <c r="IN57" s="248"/>
      <c r="IO57" s="248"/>
      <c r="IP57" s="248"/>
      <c r="IQ57" s="248"/>
      <c r="IR57" s="248"/>
    </row>
    <row r="58" spans="1:252" ht="60">
      <c r="A58" s="613"/>
      <c r="B58" s="693"/>
      <c r="C58" s="694"/>
      <c r="D58" s="413" t="s">
        <v>1171</v>
      </c>
      <c r="E58" s="413" t="s">
        <v>965</v>
      </c>
      <c r="F58" s="413" t="s">
        <v>787</v>
      </c>
      <c r="G58" s="695"/>
      <c r="H58" s="691"/>
      <c r="I58" s="244"/>
      <c r="J58" s="247"/>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c r="CK58" s="248"/>
      <c r="CL58" s="248"/>
      <c r="CM58" s="248"/>
      <c r="CN58" s="248"/>
      <c r="CO58" s="248"/>
      <c r="CP58" s="248"/>
      <c r="CQ58" s="248"/>
      <c r="CR58" s="248"/>
      <c r="CS58" s="248"/>
      <c r="CT58" s="248"/>
      <c r="CU58" s="248"/>
      <c r="CV58" s="248"/>
      <c r="CW58" s="248"/>
      <c r="CX58" s="248"/>
      <c r="CY58" s="248"/>
      <c r="CZ58" s="248"/>
      <c r="DA58" s="248"/>
      <c r="DB58" s="248"/>
      <c r="DC58" s="248"/>
      <c r="DD58" s="248"/>
      <c r="DE58" s="248"/>
      <c r="DF58" s="248"/>
      <c r="DG58" s="248"/>
      <c r="DH58" s="248"/>
      <c r="DI58" s="248"/>
      <c r="DJ58" s="248"/>
      <c r="DK58" s="248"/>
      <c r="DL58" s="248"/>
      <c r="DM58" s="248"/>
      <c r="DN58" s="248"/>
      <c r="DO58" s="248"/>
      <c r="DP58" s="248"/>
      <c r="DQ58" s="248"/>
      <c r="DR58" s="248"/>
      <c r="DS58" s="248"/>
      <c r="DT58" s="248"/>
      <c r="DU58" s="248"/>
      <c r="DV58" s="248"/>
      <c r="DW58" s="248"/>
      <c r="DX58" s="248"/>
      <c r="DY58" s="248"/>
      <c r="DZ58" s="248"/>
      <c r="EA58" s="248"/>
      <c r="EB58" s="248"/>
      <c r="EC58" s="248"/>
      <c r="ED58" s="248"/>
      <c r="EE58" s="248"/>
      <c r="EF58" s="248"/>
      <c r="EG58" s="248"/>
      <c r="EH58" s="248"/>
      <c r="EI58" s="248"/>
      <c r="EJ58" s="248"/>
      <c r="EK58" s="248"/>
      <c r="EL58" s="248"/>
      <c r="EM58" s="248"/>
      <c r="EN58" s="248"/>
      <c r="EO58" s="248"/>
      <c r="EP58" s="248"/>
      <c r="EQ58" s="248"/>
      <c r="ER58" s="248"/>
      <c r="ES58" s="248"/>
      <c r="ET58" s="248"/>
      <c r="EU58" s="248"/>
      <c r="EV58" s="248"/>
      <c r="EW58" s="248"/>
      <c r="EX58" s="248"/>
      <c r="EY58" s="248"/>
      <c r="EZ58" s="248"/>
      <c r="FA58" s="248"/>
      <c r="FB58" s="248"/>
      <c r="FC58" s="248"/>
      <c r="FD58" s="248"/>
      <c r="FE58" s="248"/>
      <c r="FF58" s="248"/>
      <c r="FG58" s="248"/>
      <c r="FH58" s="248"/>
      <c r="FI58" s="248"/>
      <c r="FJ58" s="248"/>
      <c r="FK58" s="248"/>
      <c r="FL58" s="248"/>
      <c r="FM58" s="248"/>
      <c r="FN58" s="248"/>
      <c r="FO58" s="248"/>
      <c r="FP58" s="248"/>
      <c r="FQ58" s="248"/>
      <c r="FR58" s="248"/>
      <c r="FS58" s="248"/>
      <c r="FT58" s="248"/>
      <c r="FU58" s="248"/>
      <c r="FV58" s="248"/>
      <c r="FW58" s="248"/>
      <c r="FX58" s="248"/>
      <c r="FY58" s="248"/>
      <c r="FZ58" s="248"/>
      <c r="GA58" s="248"/>
      <c r="GB58" s="248"/>
      <c r="GC58" s="248"/>
      <c r="GD58" s="248"/>
      <c r="GE58" s="248"/>
      <c r="GF58" s="248"/>
      <c r="GG58" s="248"/>
      <c r="GH58" s="248"/>
      <c r="GI58" s="248"/>
      <c r="GJ58" s="248"/>
      <c r="GK58" s="248"/>
      <c r="GL58" s="248"/>
      <c r="GM58" s="248"/>
      <c r="GN58" s="248"/>
      <c r="GO58" s="248"/>
      <c r="GP58" s="248"/>
      <c r="GQ58" s="248"/>
      <c r="GR58" s="248"/>
      <c r="GS58" s="248"/>
      <c r="GT58" s="248"/>
      <c r="GU58" s="248"/>
      <c r="GV58" s="248"/>
      <c r="GW58" s="248"/>
      <c r="GX58" s="248"/>
      <c r="GY58" s="248"/>
      <c r="GZ58" s="248"/>
      <c r="HA58" s="248"/>
      <c r="HB58" s="248"/>
      <c r="HC58" s="248"/>
      <c r="HD58" s="248"/>
      <c r="HE58" s="248"/>
      <c r="HF58" s="248"/>
      <c r="HG58" s="248"/>
      <c r="HH58" s="248"/>
      <c r="HI58" s="248"/>
      <c r="HJ58" s="248"/>
      <c r="HK58" s="248"/>
      <c r="HL58" s="248"/>
      <c r="HM58" s="248"/>
      <c r="HN58" s="248"/>
      <c r="HO58" s="248"/>
      <c r="HP58" s="248"/>
      <c r="HQ58" s="248"/>
      <c r="HR58" s="248"/>
      <c r="HS58" s="248"/>
      <c r="HT58" s="248"/>
      <c r="HU58" s="248"/>
      <c r="HV58" s="248"/>
      <c r="HW58" s="248"/>
      <c r="HX58" s="248"/>
      <c r="HY58" s="248"/>
      <c r="HZ58" s="248"/>
      <c r="IA58" s="248"/>
      <c r="IB58" s="248"/>
      <c r="IC58" s="248"/>
      <c r="ID58" s="248"/>
      <c r="IE58" s="248"/>
      <c r="IF58" s="248"/>
      <c r="IG58" s="248"/>
      <c r="IH58" s="248"/>
      <c r="II58" s="248"/>
      <c r="IJ58" s="248"/>
      <c r="IK58" s="248"/>
      <c r="IL58" s="248"/>
      <c r="IM58" s="248"/>
      <c r="IN58" s="248"/>
      <c r="IO58" s="248"/>
      <c r="IP58" s="248"/>
      <c r="IQ58" s="248"/>
      <c r="IR58" s="248"/>
    </row>
    <row r="59" spans="1:252" ht="72">
      <c r="B59" s="412">
        <v>4050012</v>
      </c>
      <c r="C59" s="413" t="s">
        <v>788</v>
      </c>
      <c r="D59" s="413" t="s">
        <v>789</v>
      </c>
      <c r="E59" s="250" t="s">
        <v>790</v>
      </c>
      <c r="F59" s="413" t="s">
        <v>791</v>
      </c>
      <c r="G59" s="414" t="s">
        <v>626</v>
      </c>
      <c r="H59" s="413" t="s">
        <v>720</v>
      </c>
      <c r="I59" s="244"/>
      <c r="J59" s="247"/>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c r="CK59" s="248"/>
      <c r="CL59" s="248"/>
      <c r="CM59" s="248"/>
      <c r="CN59" s="248"/>
      <c r="CO59" s="248"/>
      <c r="CP59" s="248"/>
      <c r="CQ59" s="248"/>
      <c r="CR59" s="248"/>
      <c r="CS59" s="248"/>
      <c r="CT59" s="248"/>
      <c r="CU59" s="248"/>
      <c r="CV59" s="248"/>
      <c r="CW59" s="248"/>
      <c r="CX59" s="248"/>
      <c r="CY59" s="248"/>
      <c r="CZ59" s="248"/>
      <c r="DA59" s="248"/>
      <c r="DB59" s="248"/>
      <c r="DC59" s="248"/>
      <c r="DD59" s="248"/>
      <c r="DE59" s="248"/>
      <c r="DF59" s="248"/>
      <c r="DG59" s="248"/>
      <c r="DH59" s="248"/>
      <c r="DI59" s="248"/>
      <c r="DJ59" s="248"/>
      <c r="DK59" s="248"/>
      <c r="DL59" s="248"/>
      <c r="DM59" s="248"/>
      <c r="DN59" s="248"/>
      <c r="DO59" s="248"/>
      <c r="DP59" s="248"/>
      <c r="DQ59" s="248"/>
      <c r="DR59" s="248"/>
      <c r="DS59" s="248"/>
      <c r="DT59" s="248"/>
      <c r="DU59" s="248"/>
      <c r="DV59" s="248"/>
      <c r="DW59" s="248"/>
      <c r="DX59" s="248"/>
      <c r="DY59" s="248"/>
      <c r="DZ59" s="248"/>
      <c r="EA59" s="248"/>
      <c r="EB59" s="248"/>
      <c r="EC59" s="248"/>
      <c r="ED59" s="248"/>
      <c r="EE59" s="248"/>
      <c r="EF59" s="248"/>
      <c r="EG59" s="248"/>
      <c r="EH59" s="248"/>
      <c r="EI59" s="248"/>
      <c r="EJ59" s="248"/>
      <c r="EK59" s="248"/>
      <c r="EL59" s="248"/>
      <c r="EM59" s="248"/>
      <c r="EN59" s="248"/>
      <c r="EO59" s="248"/>
      <c r="EP59" s="248"/>
      <c r="EQ59" s="248"/>
      <c r="ER59" s="248"/>
      <c r="ES59" s="248"/>
      <c r="ET59" s="248"/>
      <c r="EU59" s="248"/>
      <c r="EV59" s="248"/>
      <c r="EW59" s="248"/>
      <c r="EX59" s="248"/>
      <c r="EY59" s="248"/>
      <c r="EZ59" s="248"/>
      <c r="FA59" s="248"/>
      <c r="FB59" s="248"/>
      <c r="FC59" s="248"/>
      <c r="FD59" s="248"/>
      <c r="FE59" s="248"/>
      <c r="FF59" s="248"/>
      <c r="FG59" s="248"/>
      <c r="FH59" s="248"/>
      <c r="FI59" s="248"/>
      <c r="FJ59" s="248"/>
      <c r="FK59" s="248"/>
      <c r="FL59" s="248"/>
      <c r="FM59" s="248"/>
      <c r="FN59" s="248"/>
      <c r="FO59" s="248"/>
      <c r="FP59" s="248"/>
      <c r="FQ59" s="248"/>
      <c r="FR59" s="248"/>
      <c r="FS59" s="248"/>
      <c r="FT59" s="248"/>
      <c r="FU59" s="248"/>
      <c r="FV59" s="248"/>
      <c r="FW59" s="248"/>
      <c r="FX59" s="248"/>
      <c r="FY59" s="248"/>
      <c r="FZ59" s="248"/>
      <c r="GA59" s="248"/>
      <c r="GB59" s="248"/>
      <c r="GC59" s="248"/>
      <c r="GD59" s="248"/>
      <c r="GE59" s="248"/>
      <c r="GF59" s="248"/>
      <c r="GG59" s="248"/>
      <c r="GH59" s="248"/>
      <c r="GI59" s="248"/>
      <c r="GJ59" s="248"/>
      <c r="GK59" s="248"/>
      <c r="GL59" s="248"/>
      <c r="GM59" s="248"/>
      <c r="GN59" s="248"/>
      <c r="GO59" s="248"/>
      <c r="GP59" s="248"/>
      <c r="GQ59" s="248"/>
      <c r="GR59" s="248"/>
      <c r="GS59" s="248"/>
      <c r="GT59" s="248"/>
      <c r="GU59" s="248"/>
      <c r="GV59" s="248"/>
      <c r="GW59" s="248"/>
      <c r="GX59" s="248"/>
      <c r="GY59" s="248"/>
      <c r="GZ59" s="248"/>
      <c r="HA59" s="248"/>
      <c r="HB59" s="248"/>
      <c r="HC59" s="248"/>
      <c r="HD59" s="248"/>
      <c r="HE59" s="248"/>
      <c r="HF59" s="248"/>
      <c r="HG59" s="248"/>
      <c r="HH59" s="248"/>
      <c r="HI59" s="248"/>
      <c r="HJ59" s="248"/>
      <c r="HK59" s="248"/>
      <c r="HL59" s="248"/>
      <c r="HM59" s="248"/>
      <c r="HN59" s="248"/>
      <c r="HO59" s="248"/>
      <c r="HP59" s="248"/>
      <c r="HQ59" s="248"/>
      <c r="HR59" s="248"/>
      <c r="HS59" s="248"/>
      <c r="HT59" s="248"/>
      <c r="HU59" s="248"/>
      <c r="HV59" s="248"/>
      <c r="HW59" s="248"/>
      <c r="HX59" s="248"/>
      <c r="HY59" s="248"/>
      <c r="HZ59" s="248"/>
      <c r="IA59" s="248"/>
      <c r="IB59" s="248"/>
      <c r="IC59" s="248"/>
      <c r="ID59" s="248"/>
      <c r="IE59" s="248"/>
      <c r="IF59" s="248"/>
      <c r="IG59" s="248"/>
      <c r="IH59" s="248"/>
      <c r="II59" s="248"/>
      <c r="IJ59" s="248"/>
      <c r="IK59" s="248"/>
      <c r="IL59" s="248"/>
      <c r="IM59" s="248"/>
      <c r="IN59" s="248"/>
      <c r="IO59" s="248"/>
      <c r="IP59" s="248"/>
      <c r="IQ59" s="248"/>
      <c r="IR59" s="248"/>
    </row>
    <row r="60" spans="1:252" ht="84">
      <c r="B60" s="412">
        <v>4050013</v>
      </c>
      <c r="C60" s="413" t="s">
        <v>792</v>
      </c>
      <c r="D60" s="413" t="s">
        <v>793</v>
      </c>
      <c r="E60" s="250" t="s">
        <v>794</v>
      </c>
      <c r="F60" s="413" t="s">
        <v>795</v>
      </c>
      <c r="G60" s="414" t="s">
        <v>626</v>
      </c>
      <c r="H60" s="413" t="s">
        <v>720</v>
      </c>
      <c r="I60" s="244"/>
      <c r="J60" s="247"/>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c r="CK60" s="248"/>
      <c r="CL60" s="248"/>
      <c r="CM60" s="248"/>
      <c r="CN60" s="248"/>
      <c r="CO60" s="248"/>
      <c r="CP60" s="248"/>
      <c r="CQ60" s="248"/>
      <c r="CR60" s="248"/>
      <c r="CS60" s="248"/>
      <c r="CT60" s="248"/>
      <c r="CU60" s="248"/>
      <c r="CV60" s="248"/>
      <c r="CW60" s="248"/>
      <c r="CX60" s="248"/>
      <c r="CY60" s="248"/>
      <c r="CZ60" s="248"/>
      <c r="DA60" s="248"/>
      <c r="DB60" s="248"/>
      <c r="DC60" s="248"/>
      <c r="DD60" s="248"/>
      <c r="DE60" s="248"/>
      <c r="DF60" s="248"/>
      <c r="DG60" s="248"/>
      <c r="DH60" s="248"/>
      <c r="DI60" s="248"/>
      <c r="DJ60" s="248"/>
      <c r="DK60" s="248"/>
      <c r="DL60" s="248"/>
      <c r="DM60" s="248"/>
      <c r="DN60" s="248"/>
      <c r="DO60" s="248"/>
      <c r="DP60" s="248"/>
      <c r="DQ60" s="248"/>
      <c r="DR60" s="248"/>
      <c r="DS60" s="248"/>
      <c r="DT60" s="248"/>
      <c r="DU60" s="248"/>
      <c r="DV60" s="248"/>
      <c r="DW60" s="248"/>
      <c r="DX60" s="248"/>
      <c r="DY60" s="248"/>
      <c r="DZ60" s="248"/>
      <c r="EA60" s="248"/>
      <c r="EB60" s="248"/>
      <c r="EC60" s="248"/>
      <c r="ED60" s="248"/>
      <c r="EE60" s="248"/>
      <c r="EF60" s="248"/>
      <c r="EG60" s="248"/>
      <c r="EH60" s="248"/>
      <c r="EI60" s="248"/>
      <c r="EJ60" s="248"/>
      <c r="EK60" s="248"/>
      <c r="EL60" s="248"/>
      <c r="EM60" s="248"/>
      <c r="EN60" s="248"/>
      <c r="EO60" s="248"/>
      <c r="EP60" s="248"/>
      <c r="EQ60" s="248"/>
      <c r="ER60" s="248"/>
      <c r="ES60" s="248"/>
      <c r="ET60" s="248"/>
      <c r="EU60" s="248"/>
      <c r="EV60" s="248"/>
      <c r="EW60" s="248"/>
      <c r="EX60" s="248"/>
      <c r="EY60" s="248"/>
      <c r="EZ60" s="248"/>
      <c r="FA60" s="248"/>
      <c r="FB60" s="248"/>
      <c r="FC60" s="248"/>
      <c r="FD60" s="248"/>
      <c r="FE60" s="248"/>
      <c r="FF60" s="248"/>
      <c r="FG60" s="248"/>
      <c r="FH60" s="248"/>
      <c r="FI60" s="248"/>
      <c r="FJ60" s="248"/>
      <c r="FK60" s="248"/>
      <c r="FL60" s="248"/>
      <c r="FM60" s="248"/>
      <c r="FN60" s="248"/>
      <c r="FO60" s="248"/>
      <c r="FP60" s="248"/>
      <c r="FQ60" s="248"/>
      <c r="FR60" s="248"/>
      <c r="FS60" s="248"/>
      <c r="FT60" s="248"/>
      <c r="FU60" s="248"/>
      <c r="FV60" s="248"/>
      <c r="FW60" s="248"/>
      <c r="FX60" s="248"/>
      <c r="FY60" s="248"/>
      <c r="FZ60" s="248"/>
      <c r="GA60" s="248"/>
      <c r="GB60" s="248"/>
      <c r="GC60" s="248"/>
      <c r="GD60" s="248"/>
      <c r="GE60" s="248"/>
      <c r="GF60" s="248"/>
      <c r="GG60" s="248"/>
      <c r="GH60" s="248"/>
      <c r="GI60" s="248"/>
      <c r="GJ60" s="248"/>
      <c r="GK60" s="248"/>
      <c r="GL60" s="248"/>
      <c r="GM60" s="248"/>
      <c r="GN60" s="248"/>
      <c r="GO60" s="248"/>
      <c r="GP60" s="248"/>
      <c r="GQ60" s="248"/>
      <c r="GR60" s="248"/>
      <c r="GS60" s="248"/>
      <c r="GT60" s="248"/>
      <c r="GU60" s="248"/>
      <c r="GV60" s="248"/>
      <c r="GW60" s="248"/>
      <c r="GX60" s="248"/>
      <c r="GY60" s="248"/>
      <c r="GZ60" s="248"/>
      <c r="HA60" s="248"/>
      <c r="HB60" s="248"/>
      <c r="HC60" s="248"/>
      <c r="HD60" s="248"/>
      <c r="HE60" s="248"/>
      <c r="HF60" s="248"/>
      <c r="HG60" s="248"/>
      <c r="HH60" s="248"/>
      <c r="HI60" s="248"/>
      <c r="HJ60" s="248"/>
      <c r="HK60" s="248"/>
      <c r="HL60" s="248"/>
      <c r="HM60" s="248"/>
      <c r="HN60" s="248"/>
      <c r="HO60" s="248"/>
      <c r="HP60" s="248"/>
      <c r="HQ60" s="248"/>
      <c r="HR60" s="248"/>
      <c r="HS60" s="248"/>
      <c r="HT60" s="248"/>
      <c r="HU60" s="248"/>
      <c r="HV60" s="248"/>
      <c r="HW60" s="248"/>
      <c r="HX60" s="248"/>
      <c r="HY60" s="248"/>
      <c r="HZ60" s="248"/>
      <c r="IA60" s="248"/>
      <c r="IB60" s="248"/>
      <c r="IC60" s="248"/>
      <c r="ID60" s="248"/>
      <c r="IE60" s="248"/>
      <c r="IF60" s="248"/>
      <c r="IG60" s="248"/>
      <c r="IH60" s="248"/>
      <c r="II60" s="248"/>
      <c r="IJ60" s="248"/>
      <c r="IK60" s="248"/>
      <c r="IL60" s="248"/>
      <c r="IM60" s="248"/>
      <c r="IN60" s="248"/>
      <c r="IO60" s="248"/>
      <c r="IP60" s="248"/>
      <c r="IQ60" s="248"/>
      <c r="IR60" s="248"/>
    </row>
    <row r="61" spans="1:252" ht="36.75" thickBot="1">
      <c r="B61" s="257">
        <v>4050014</v>
      </c>
      <c r="C61" s="251" t="s">
        <v>796</v>
      </c>
      <c r="D61" s="251" t="s">
        <v>797</v>
      </c>
      <c r="E61" s="252" t="s">
        <v>798</v>
      </c>
      <c r="F61" s="251" t="s">
        <v>799</v>
      </c>
      <c r="G61" s="348" t="s">
        <v>626</v>
      </c>
      <c r="H61" s="253" t="s">
        <v>720</v>
      </c>
      <c r="I61" s="254"/>
      <c r="J61" s="41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248"/>
      <c r="CL61" s="248"/>
      <c r="CM61" s="248"/>
      <c r="CN61" s="248"/>
      <c r="CO61" s="248"/>
      <c r="CP61" s="248"/>
      <c r="CQ61" s="248"/>
      <c r="CR61" s="248"/>
      <c r="CS61" s="248"/>
      <c r="CT61" s="248"/>
      <c r="CU61" s="248"/>
      <c r="CV61" s="248"/>
      <c r="CW61" s="248"/>
      <c r="CX61" s="248"/>
      <c r="CY61" s="248"/>
      <c r="CZ61" s="248"/>
      <c r="DA61" s="248"/>
      <c r="DB61" s="248"/>
      <c r="DC61" s="248"/>
      <c r="DD61" s="248"/>
      <c r="DE61" s="248"/>
      <c r="DF61" s="248"/>
      <c r="DG61" s="248"/>
      <c r="DH61" s="248"/>
      <c r="DI61" s="248"/>
      <c r="DJ61" s="248"/>
      <c r="DK61" s="248"/>
      <c r="DL61" s="248"/>
      <c r="DM61" s="248"/>
      <c r="DN61" s="248"/>
      <c r="DO61" s="248"/>
      <c r="DP61" s="248"/>
      <c r="DQ61" s="248"/>
      <c r="DR61" s="248"/>
      <c r="DS61" s="248"/>
      <c r="DT61" s="248"/>
      <c r="DU61" s="248"/>
      <c r="DV61" s="248"/>
      <c r="DW61" s="248"/>
      <c r="DX61" s="248"/>
      <c r="DY61" s="248"/>
      <c r="DZ61" s="248"/>
      <c r="EA61" s="248"/>
      <c r="EB61" s="248"/>
      <c r="EC61" s="248"/>
      <c r="ED61" s="248"/>
      <c r="EE61" s="248"/>
      <c r="EF61" s="248"/>
      <c r="EG61" s="248"/>
      <c r="EH61" s="248"/>
      <c r="EI61" s="248"/>
      <c r="EJ61" s="248"/>
      <c r="EK61" s="248"/>
      <c r="EL61" s="248"/>
      <c r="EM61" s="248"/>
      <c r="EN61" s="248"/>
      <c r="EO61" s="248"/>
      <c r="EP61" s="248"/>
      <c r="EQ61" s="248"/>
      <c r="ER61" s="248"/>
      <c r="ES61" s="248"/>
      <c r="ET61" s="248"/>
      <c r="EU61" s="248"/>
      <c r="EV61" s="248"/>
      <c r="EW61" s="248"/>
      <c r="EX61" s="248"/>
      <c r="EY61" s="248"/>
      <c r="EZ61" s="248"/>
      <c r="FA61" s="248"/>
      <c r="FB61" s="248"/>
      <c r="FC61" s="248"/>
      <c r="FD61" s="248"/>
      <c r="FE61" s="248"/>
      <c r="FF61" s="248"/>
      <c r="FG61" s="248"/>
      <c r="FH61" s="248"/>
      <c r="FI61" s="248"/>
      <c r="FJ61" s="248"/>
      <c r="FK61" s="248"/>
      <c r="FL61" s="248"/>
      <c r="FM61" s="248"/>
      <c r="FN61" s="248"/>
      <c r="FO61" s="248"/>
      <c r="FP61" s="248"/>
      <c r="FQ61" s="248"/>
      <c r="FR61" s="248"/>
      <c r="FS61" s="248"/>
      <c r="FT61" s="248"/>
      <c r="FU61" s="248"/>
      <c r="FV61" s="248"/>
      <c r="FW61" s="248"/>
      <c r="FX61" s="248"/>
      <c r="FY61" s="248"/>
      <c r="FZ61" s="248"/>
      <c r="GA61" s="248"/>
      <c r="GB61" s="248"/>
      <c r="GC61" s="248"/>
      <c r="GD61" s="248"/>
      <c r="GE61" s="248"/>
      <c r="GF61" s="248"/>
      <c r="GG61" s="248"/>
      <c r="GH61" s="248"/>
      <c r="GI61" s="248"/>
      <c r="GJ61" s="248"/>
      <c r="GK61" s="248"/>
      <c r="GL61" s="248"/>
      <c r="GM61" s="248"/>
      <c r="GN61" s="248"/>
      <c r="GO61" s="248"/>
      <c r="GP61" s="248"/>
      <c r="GQ61" s="248"/>
      <c r="GR61" s="248"/>
      <c r="GS61" s="248"/>
      <c r="GT61" s="248"/>
      <c r="GU61" s="248"/>
      <c r="GV61" s="248"/>
      <c r="GW61" s="248"/>
      <c r="GX61" s="248"/>
      <c r="GY61" s="248"/>
      <c r="GZ61" s="248"/>
      <c r="HA61" s="248"/>
      <c r="HB61" s="248"/>
      <c r="HC61" s="248"/>
      <c r="HD61" s="248"/>
      <c r="HE61" s="248"/>
      <c r="HF61" s="248"/>
      <c r="HG61" s="248"/>
      <c r="HH61" s="248"/>
      <c r="HI61" s="248"/>
      <c r="HJ61" s="248"/>
      <c r="HK61" s="248"/>
      <c r="HL61" s="248"/>
      <c r="HM61" s="248"/>
      <c r="HN61" s="248"/>
      <c r="HO61" s="248"/>
      <c r="HP61" s="248"/>
      <c r="HQ61" s="248"/>
      <c r="HR61" s="248"/>
      <c r="HS61" s="248"/>
      <c r="HT61" s="248"/>
      <c r="HU61" s="248"/>
      <c r="HV61" s="248"/>
      <c r="HW61" s="248"/>
      <c r="HX61" s="248"/>
      <c r="HY61" s="248"/>
      <c r="HZ61" s="248"/>
      <c r="IA61" s="248"/>
      <c r="IB61" s="248"/>
      <c r="IC61" s="248"/>
      <c r="ID61" s="248"/>
      <c r="IE61" s="248"/>
      <c r="IF61" s="248"/>
      <c r="IG61" s="248"/>
      <c r="IH61" s="248"/>
      <c r="II61" s="248"/>
      <c r="IJ61" s="248"/>
      <c r="IK61" s="248"/>
      <c r="IL61" s="248"/>
      <c r="IM61" s="248"/>
      <c r="IN61" s="248"/>
      <c r="IO61" s="248"/>
      <c r="IP61" s="248"/>
      <c r="IQ61" s="248"/>
      <c r="IR61" s="248"/>
    </row>
    <row r="62" spans="1:252">
      <c r="A62" s="138"/>
      <c r="B62" s="692" t="s">
        <v>800</v>
      </c>
      <c r="C62" s="692"/>
      <c r="D62" s="692"/>
      <c r="E62" s="692"/>
      <c r="F62" s="692"/>
      <c r="H62" s="179"/>
      <c r="I62" s="179"/>
      <c r="J62" s="179"/>
    </row>
  </sheetData>
  <mergeCells count="45">
    <mergeCell ref="B1:J1"/>
    <mergeCell ref="C3:D3"/>
    <mergeCell ref="A4:A6"/>
    <mergeCell ref="B4:B6"/>
    <mergeCell ref="C4:C6"/>
    <mergeCell ref="G4:G6"/>
    <mergeCell ref="H4:H6"/>
    <mergeCell ref="A18:A25"/>
    <mergeCell ref="B18:B25"/>
    <mergeCell ref="C18:C25"/>
    <mergeCell ref="G18:G25"/>
    <mergeCell ref="H18:H25"/>
    <mergeCell ref="A7:A17"/>
    <mergeCell ref="B7:B17"/>
    <mergeCell ref="C7:C17"/>
    <mergeCell ref="G7:G12"/>
    <mergeCell ref="H7:H12"/>
    <mergeCell ref="A26:A31"/>
    <mergeCell ref="B26:B31"/>
    <mergeCell ref="C26:C31"/>
    <mergeCell ref="G26:G29"/>
    <mergeCell ref="H26:H29"/>
    <mergeCell ref="H36:H41"/>
    <mergeCell ref="A42:A53"/>
    <mergeCell ref="B42:B53"/>
    <mergeCell ref="C42:C53"/>
    <mergeCell ref="F42:F43"/>
    <mergeCell ref="A36:A41"/>
    <mergeCell ref="B36:B41"/>
    <mergeCell ref="C36:C41"/>
    <mergeCell ref="F36:F40"/>
    <mergeCell ref="G36:G41"/>
    <mergeCell ref="G42:G53"/>
    <mergeCell ref="H42:H53"/>
    <mergeCell ref="A32:A35"/>
    <mergeCell ref="B32:B35"/>
    <mergeCell ref="C32:C35"/>
    <mergeCell ref="G32:G35"/>
    <mergeCell ref="H32:H35"/>
    <mergeCell ref="H57:H58"/>
    <mergeCell ref="B62:F62"/>
    <mergeCell ref="A57:A58"/>
    <mergeCell ref="B57:B58"/>
    <mergeCell ref="C57:C58"/>
    <mergeCell ref="G57:G58"/>
  </mergeCells>
  <phoneticPr fontId="1" type="noConversion"/>
  <pageMargins left="0" right="0"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37" workbookViewId="0">
      <selection activeCell="A30" sqref="A30"/>
    </sheetView>
  </sheetViews>
  <sheetFormatPr defaultRowHeight="13.5"/>
  <cols>
    <col min="2" max="2" width="7.625" bestFit="1" customWidth="1"/>
    <col min="3" max="3" width="9.625" bestFit="1" customWidth="1"/>
    <col min="4" max="4" width="13.125" bestFit="1" customWidth="1"/>
    <col min="5" max="5" width="29.625" bestFit="1" customWidth="1"/>
    <col min="6" max="6" width="42" bestFit="1" customWidth="1"/>
    <col min="7" max="7" width="8.5" bestFit="1" customWidth="1"/>
    <col min="8" max="8" width="10" customWidth="1"/>
    <col min="9" max="9" width="22.625" bestFit="1" customWidth="1"/>
    <col min="10" max="10" width="11.875" customWidth="1"/>
  </cols>
  <sheetData>
    <row r="1" spans="1:10" ht="20.25">
      <c r="A1" s="146"/>
      <c r="B1" s="605" t="s">
        <v>801</v>
      </c>
      <c r="C1" s="605"/>
      <c r="D1" s="605"/>
      <c r="E1" s="605"/>
      <c r="F1" s="605"/>
      <c r="G1" s="605"/>
      <c r="H1" s="605"/>
      <c r="I1" s="605"/>
      <c r="J1" s="605"/>
    </row>
    <row r="2" spans="1:10" ht="14.25" thickBot="1">
      <c r="A2" s="146"/>
      <c r="B2" s="120"/>
      <c r="C2" s="121"/>
      <c r="D2" s="122"/>
      <c r="E2" s="122"/>
      <c r="F2" s="121"/>
      <c r="G2" s="122"/>
      <c r="H2" s="123"/>
      <c r="I2" s="121"/>
      <c r="J2" s="349" t="s">
        <v>802</v>
      </c>
    </row>
    <row r="3" spans="1:10">
      <c r="A3" s="146"/>
      <c r="B3" s="126" t="s">
        <v>803</v>
      </c>
      <c r="C3" s="606" t="s">
        <v>804</v>
      </c>
      <c r="D3" s="607"/>
      <c r="E3" s="127" t="s">
        <v>805</v>
      </c>
      <c r="F3" s="128" t="s">
        <v>806</v>
      </c>
      <c r="G3" s="127" t="s">
        <v>807</v>
      </c>
      <c r="H3" s="128" t="s">
        <v>808</v>
      </c>
      <c r="I3" s="128" t="s">
        <v>809</v>
      </c>
      <c r="J3" s="129" t="s">
        <v>810</v>
      </c>
    </row>
    <row r="4" spans="1:10">
      <c r="A4" s="146"/>
      <c r="B4" s="735" t="s">
        <v>811</v>
      </c>
      <c r="C4" s="736"/>
      <c r="D4" s="736"/>
      <c r="E4" s="736"/>
      <c r="F4" s="736"/>
      <c r="G4" s="736"/>
      <c r="H4" s="736"/>
      <c r="I4" s="736"/>
      <c r="J4" s="737"/>
    </row>
    <row r="5" spans="1:10">
      <c r="A5" s="599"/>
      <c r="B5" s="749">
        <v>4060001</v>
      </c>
      <c r="C5" s="674" t="s">
        <v>812</v>
      </c>
      <c r="D5" s="130" t="s">
        <v>813</v>
      </c>
      <c r="E5" s="130" t="s">
        <v>814</v>
      </c>
      <c r="F5" s="130" t="s">
        <v>815</v>
      </c>
      <c r="G5" s="602" t="s">
        <v>816</v>
      </c>
      <c r="H5" s="672" t="s">
        <v>817</v>
      </c>
      <c r="I5" s="130"/>
      <c r="J5" s="259"/>
    </row>
    <row r="6" spans="1:10" ht="36">
      <c r="A6" s="599"/>
      <c r="B6" s="749"/>
      <c r="C6" s="674"/>
      <c r="D6" s="130" t="s">
        <v>818</v>
      </c>
      <c r="E6" s="130" t="s">
        <v>814</v>
      </c>
      <c r="F6" s="130" t="s">
        <v>819</v>
      </c>
      <c r="G6" s="750"/>
      <c r="H6" s="728"/>
      <c r="I6" s="130"/>
      <c r="J6" s="259"/>
    </row>
    <row r="7" spans="1:10">
      <c r="A7" s="599"/>
      <c r="B7" s="749"/>
      <c r="C7" s="674"/>
      <c r="D7" s="130" t="s">
        <v>820</v>
      </c>
      <c r="E7" s="130" t="s">
        <v>814</v>
      </c>
      <c r="F7" s="130" t="s">
        <v>821</v>
      </c>
      <c r="G7" s="603"/>
      <c r="H7" s="673"/>
      <c r="I7" s="130"/>
      <c r="J7" s="259"/>
    </row>
    <row r="8" spans="1:10">
      <c r="A8" s="132"/>
      <c r="B8" s="735" t="s">
        <v>822</v>
      </c>
      <c r="C8" s="736"/>
      <c r="D8" s="736"/>
      <c r="E8" s="736"/>
      <c r="F8" s="736"/>
      <c r="G8" s="736"/>
      <c r="H8" s="736"/>
      <c r="I8" s="736"/>
      <c r="J8" s="737"/>
    </row>
    <row r="9" spans="1:10" ht="36">
      <c r="A9" s="590"/>
      <c r="B9" s="591">
        <v>4060002</v>
      </c>
      <c r="C9" s="746" t="s">
        <v>823</v>
      </c>
      <c r="D9" s="136" t="s">
        <v>824</v>
      </c>
      <c r="E9" s="136" t="s">
        <v>825</v>
      </c>
      <c r="F9" s="136" t="s">
        <v>826</v>
      </c>
      <c r="G9" s="747" t="s">
        <v>816</v>
      </c>
      <c r="H9" s="597" t="s">
        <v>817</v>
      </c>
      <c r="I9" s="136" t="s">
        <v>827</v>
      </c>
      <c r="J9" s="182" t="s">
        <v>828</v>
      </c>
    </row>
    <row r="10" spans="1:10" ht="36">
      <c r="A10" s="590"/>
      <c r="B10" s="591"/>
      <c r="C10" s="746"/>
      <c r="D10" s="136" t="s">
        <v>829</v>
      </c>
      <c r="E10" s="136" t="s">
        <v>830</v>
      </c>
      <c r="F10" s="136" t="s">
        <v>831</v>
      </c>
      <c r="G10" s="747"/>
      <c r="H10" s="748"/>
      <c r="I10" s="136" t="s">
        <v>832</v>
      </c>
      <c r="J10" s="182" t="s">
        <v>828</v>
      </c>
    </row>
    <row r="11" spans="1:10">
      <c r="A11" s="146"/>
      <c r="B11" s="735" t="s">
        <v>833</v>
      </c>
      <c r="C11" s="736"/>
      <c r="D11" s="736"/>
      <c r="E11" s="736"/>
      <c r="F11" s="736"/>
      <c r="G11" s="736"/>
      <c r="H11" s="736"/>
      <c r="I11" s="736"/>
      <c r="J11" s="737"/>
    </row>
    <row r="12" spans="1:10" ht="36">
      <c r="A12" s="199"/>
      <c r="B12" s="396">
        <v>4060003</v>
      </c>
      <c r="C12" s="689" t="s">
        <v>834</v>
      </c>
      <c r="D12" s="689"/>
      <c r="E12" s="200" t="s">
        <v>835</v>
      </c>
      <c r="F12" s="200" t="s">
        <v>836</v>
      </c>
      <c r="G12" s="262" t="s">
        <v>816</v>
      </c>
      <c r="H12" s="678" t="s">
        <v>817</v>
      </c>
      <c r="I12" s="200"/>
      <c r="J12" s="201"/>
    </row>
    <row r="13" spans="1:10" ht="48">
      <c r="A13" s="199"/>
      <c r="B13" s="396">
        <v>4060004</v>
      </c>
      <c r="C13" s="689" t="s">
        <v>837</v>
      </c>
      <c r="D13" s="689"/>
      <c r="E13" s="200" t="s">
        <v>838</v>
      </c>
      <c r="F13" s="200" t="s">
        <v>839</v>
      </c>
      <c r="G13" s="262" t="s">
        <v>816</v>
      </c>
      <c r="H13" s="745"/>
      <c r="I13" s="200"/>
      <c r="J13" s="201"/>
    </row>
    <row r="14" spans="1:10" ht="48">
      <c r="A14" s="199"/>
      <c r="B14" s="396">
        <v>4060005</v>
      </c>
      <c r="C14" s="686" t="s">
        <v>840</v>
      </c>
      <c r="D14" s="686"/>
      <c r="E14" s="200" t="s">
        <v>841</v>
      </c>
      <c r="F14" s="200" t="s">
        <v>842</v>
      </c>
      <c r="G14" s="262" t="s">
        <v>816</v>
      </c>
      <c r="H14" s="679"/>
      <c r="I14" s="200"/>
      <c r="J14" s="201"/>
    </row>
    <row r="15" spans="1:10" ht="36">
      <c r="A15" s="146"/>
      <c r="B15" s="396">
        <v>4060006</v>
      </c>
      <c r="C15" s="686" t="s">
        <v>843</v>
      </c>
      <c r="D15" s="686"/>
      <c r="E15" s="200" t="s">
        <v>844</v>
      </c>
      <c r="F15" s="200" t="s">
        <v>845</v>
      </c>
      <c r="G15" s="262" t="s">
        <v>816</v>
      </c>
      <c r="H15" s="200" t="s">
        <v>817</v>
      </c>
      <c r="I15" s="260"/>
      <c r="J15" s="261"/>
    </row>
    <row r="16" spans="1:10">
      <c r="A16" s="146"/>
      <c r="B16" s="735" t="s">
        <v>846</v>
      </c>
      <c r="C16" s="736"/>
      <c r="D16" s="736"/>
      <c r="E16" s="736"/>
      <c r="F16" s="736"/>
      <c r="G16" s="736"/>
      <c r="H16" s="736"/>
      <c r="I16" s="736"/>
      <c r="J16" s="737"/>
    </row>
    <row r="17" spans="1:10" ht="36">
      <c r="A17" s="146"/>
      <c r="B17" s="396">
        <v>4060007</v>
      </c>
      <c r="C17" s="686" t="s">
        <v>847</v>
      </c>
      <c r="D17" s="686"/>
      <c r="E17" s="200" t="s">
        <v>591</v>
      </c>
      <c r="F17" s="200" t="s">
        <v>849</v>
      </c>
      <c r="G17" s="262" t="s">
        <v>816</v>
      </c>
      <c r="H17" s="200" t="s">
        <v>817</v>
      </c>
      <c r="I17" s="200"/>
      <c r="J17" s="201"/>
    </row>
    <row r="18" spans="1:10" ht="48">
      <c r="A18" s="590"/>
      <c r="B18" s="743">
        <v>4060008</v>
      </c>
      <c r="C18" s="686" t="s">
        <v>850</v>
      </c>
      <c r="D18" s="200" t="s">
        <v>851</v>
      </c>
      <c r="E18" s="200" t="s">
        <v>852</v>
      </c>
      <c r="F18" s="200" t="s">
        <v>853</v>
      </c>
      <c r="G18" s="744" t="s">
        <v>854</v>
      </c>
      <c r="H18" s="678" t="s">
        <v>817</v>
      </c>
      <c r="I18" s="206"/>
      <c r="J18" s="207" t="s">
        <v>855</v>
      </c>
    </row>
    <row r="19" spans="1:10" ht="36">
      <c r="A19" s="590"/>
      <c r="B19" s="743"/>
      <c r="C19" s="686"/>
      <c r="D19" s="200" t="s">
        <v>856</v>
      </c>
      <c r="E19" s="200" t="s">
        <v>857</v>
      </c>
      <c r="F19" s="200" t="s">
        <v>858</v>
      </c>
      <c r="G19" s="744"/>
      <c r="H19" s="679"/>
      <c r="I19" s="206"/>
      <c r="J19" s="207"/>
    </row>
    <row r="20" spans="1:10" ht="60">
      <c r="A20" s="263"/>
      <c r="B20" s="396">
        <v>4060009</v>
      </c>
      <c r="C20" s="741" t="s">
        <v>859</v>
      </c>
      <c r="D20" s="742"/>
      <c r="E20" s="386" t="s">
        <v>141</v>
      </c>
      <c r="F20" s="200" t="s">
        <v>860</v>
      </c>
      <c r="G20" s="262" t="s">
        <v>816</v>
      </c>
      <c r="H20" s="200" t="s">
        <v>817</v>
      </c>
      <c r="I20" s="200"/>
      <c r="J20" s="207" t="s">
        <v>861</v>
      </c>
    </row>
    <row r="21" spans="1:10" ht="24">
      <c r="A21" s="599"/>
      <c r="B21" s="730">
        <v>4060010</v>
      </c>
      <c r="C21" s="601" t="s">
        <v>862</v>
      </c>
      <c r="D21" s="130" t="s">
        <v>863</v>
      </c>
      <c r="E21" s="130" t="s">
        <v>864</v>
      </c>
      <c r="F21" s="130" t="s">
        <v>865</v>
      </c>
      <c r="G21" s="602" t="s">
        <v>816</v>
      </c>
      <c r="H21" s="672" t="s">
        <v>817</v>
      </c>
      <c r="I21" s="264"/>
      <c r="J21" s="259"/>
    </row>
    <row r="22" spans="1:10" ht="24">
      <c r="A22" s="599"/>
      <c r="B22" s="730"/>
      <c r="C22" s="601"/>
      <c r="D22" s="130" t="s">
        <v>866</v>
      </c>
      <c r="E22" s="240" t="s">
        <v>867</v>
      </c>
      <c r="F22" s="240" t="s">
        <v>873</v>
      </c>
      <c r="G22" s="603"/>
      <c r="H22" s="673"/>
      <c r="I22" s="264"/>
      <c r="J22" s="259"/>
    </row>
    <row r="23" spans="1:10" ht="48">
      <c r="A23" s="132"/>
      <c r="B23" s="276">
        <v>4060011</v>
      </c>
      <c r="C23" s="601" t="s">
        <v>874</v>
      </c>
      <c r="D23" s="601"/>
      <c r="E23" s="130" t="s">
        <v>875</v>
      </c>
      <c r="F23" s="130" t="s">
        <v>876</v>
      </c>
      <c r="G23" s="181" t="s">
        <v>816</v>
      </c>
      <c r="H23" s="672" t="s">
        <v>817</v>
      </c>
      <c r="I23" s="180" t="s">
        <v>877</v>
      </c>
      <c r="J23" s="182"/>
    </row>
    <row r="24" spans="1:10" ht="48">
      <c r="A24" s="132"/>
      <c r="B24" s="276">
        <v>4060012</v>
      </c>
      <c r="C24" s="601" t="s">
        <v>878</v>
      </c>
      <c r="D24" s="601"/>
      <c r="E24" s="130" t="s">
        <v>879</v>
      </c>
      <c r="F24" s="130" t="s">
        <v>880</v>
      </c>
      <c r="G24" s="181" t="s">
        <v>816</v>
      </c>
      <c r="H24" s="728"/>
      <c r="I24" s="267"/>
      <c r="J24" s="259"/>
    </row>
    <row r="25" spans="1:10" ht="48">
      <c r="A25" s="132"/>
      <c r="B25" s="276">
        <v>4060013</v>
      </c>
      <c r="C25" s="666" t="s">
        <v>868</v>
      </c>
      <c r="D25" s="667"/>
      <c r="E25" s="265" t="s">
        <v>881</v>
      </c>
      <c r="F25" s="232" t="s">
        <v>869</v>
      </c>
      <c r="G25" s="266" t="s">
        <v>816</v>
      </c>
      <c r="H25" s="673"/>
      <c r="I25" s="232" t="s">
        <v>877</v>
      </c>
      <c r="J25" s="182"/>
    </row>
    <row r="26" spans="1:10">
      <c r="A26" s="132"/>
      <c r="B26" s="738" t="s">
        <v>956</v>
      </c>
      <c r="C26" s="739"/>
      <c r="D26" s="739"/>
      <c r="E26" s="739"/>
      <c r="F26" s="739"/>
      <c r="G26" s="739"/>
      <c r="H26" s="739"/>
      <c r="I26" s="739"/>
      <c r="J26" s="740"/>
    </row>
    <row r="27" spans="1:10" ht="36">
      <c r="A27" s="132"/>
      <c r="B27" s="276">
        <v>4060014</v>
      </c>
      <c r="C27" s="731" t="s">
        <v>882</v>
      </c>
      <c r="D27" s="731"/>
      <c r="E27" s="130" t="s">
        <v>835</v>
      </c>
      <c r="F27" s="130" t="s">
        <v>836</v>
      </c>
      <c r="G27" s="181" t="s">
        <v>816</v>
      </c>
      <c r="H27" s="180" t="s">
        <v>817</v>
      </c>
      <c r="I27" s="130"/>
      <c r="J27" s="259"/>
    </row>
    <row r="28" spans="1:10" ht="36">
      <c r="A28" s="132"/>
      <c r="B28" s="276">
        <v>4060015</v>
      </c>
      <c r="C28" s="732" t="s">
        <v>883</v>
      </c>
      <c r="D28" s="732"/>
      <c r="E28" s="180" t="s">
        <v>884</v>
      </c>
      <c r="F28" s="180" t="s">
        <v>885</v>
      </c>
      <c r="G28" s="181" t="s">
        <v>816</v>
      </c>
      <c r="H28" s="180" t="s">
        <v>949</v>
      </c>
      <c r="I28" s="267"/>
      <c r="J28" s="259"/>
    </row>
    <row r="29" spans="1:10" ht="36">
      <c r="A29" s="146"/>
      <c r="B29" s="276">
        <v>4060016</v>
      </c>
      <c r="C29" s="733" t="s">
        <v>886</v>
      </c>
      <c r="D29" s="734"/>
      <c r="E29" s="269" t="s">
        <v>957</v>
      </c>
      <c r="F29" s="268" t="s">
        <v>870</v>
      </c>
      <c r="G29" s="181" t="s">
        <v>816</v>
      </c>
      <c r="H29" s="180" t="s">
        <v>949</v>
      </c>
      <c r="I29" s="270"/>
      <c r="J29" s="271"/>
    </row>
    <row r="30" spans="1:10" ht="36">
      <c r="A30" s="146"/>
      <c r="B30" s="276">
        <v>4060017</v>
      </c>
      <c r="C30" s="733" t="s">
        <v>887</v>
      </c>
      <c r="D30" s="734"/>
      <c r="E30" s="269" t="s">
        <v>958</v>
      </c>
      <c r="F30" s="268" t="s">
        <v>888</v>
      </c>
      <c r="G30" s="181" t="s">
        <v>816</v>
      </c>
      <c r="H30" s="268" t="s">
        <v>889</v>
      </c>
      <c r="I30" s="270"/>
      <c r="J30" s="271"/>
    </row>
    <row r="31" spans="1:10" ht="36">
      <c r="A31" s="132"/>
      <c r="B31" s="276">
        <v>4060018</v>
      </c>
      <c r="C31" s="267" t="s">
        <v>890</v>
      </c>
      <c r="D31" s="267" t="s">
        <v>891</v>
      </c>
      <c r="E31" s="269" t="s">
        <v>848</v>
      </c>
      <c r="F31" s="267" t="s">
        <v>892</v>
      </c>
      <c r="G31" s="272" t="s">
        <v>816</v>
      </c>
      <c r="H31" s="169" t="s">
        <v>817</v>
      </c>
      <c r="I31" s="267"/>
      <c r="J31" s="182"/>
    </row>
    <row r="32" spans="1:10" ht="24">
      <c r="A32" s="599"/>
      <c r="B32" s="670">
        <v>4060019</v>
      </c>
      <c r="C32" s="601" t="s">
        <v>893</v>
      </c>
      <c r="D32" s="130" t="s">
        <v>894</v>
      </c>
      <c r="E32" s="130" t="s">
        <v>895</v>
      </c>
      <c r="F32" s="130" t="s">
        <v>896</v>
      </c>
      <c r="G32" s="604" t="s">
        <v>816</v>
      </c>
      <c r="H32" s="672" t="s">
        <v>817</v>
      </c>
      <c r="I32" s="264"/>
      <c r="J32" s="259"/>
    </row>
    <row r="33" spans="1:10" ht="24">
      <c r="A33" s="599"/>
      <c r="B33" s="670"/>
      <c r="C33" s="601"/>
      <c r="D33" s="130" t="s">
        <v>897</v>
      </c>
      <c r="E33" s="130" t="s">
        <v>898</v>
      </c>
      <c r="F33" s="130" t="s">
        <v>899</v>
      </c>
      <c r="G33" s="604"/>
      <c r="H33" s="728"/>
      <c r="I33" s="264"/>
      <c r="J33" s="259"/>
    </row>
    <row r="34" spans="1:10" ht="24">
      <c r="A34" s="599"/>
      <c r="B34" s="670"/>
      <c r="C34" s="601"/>
      <c r="D34" s="130" t="s">
        <v>900</v>
      </c>
      <c r="E34" s="130" t="s">
        <v>901</v>
      </c>
      <c r="F34" s="130" t="s">
        <v>902</v>
      </c>
      <c r="G34" s="604"/>
      <c r="H34" s="728"/>
      <c r="I34" s="264"/>
      <c r="J34" s="259"/>
    </row>
    <row r="35" spans="1:10" ht="24">
      <c r="A35" s="599"/>
      <c r="B35" s="670"/>
      <c r="C35" s="601"/>
      <c r="D35" s="130" t="s">
        <v>903</v>
      </c>
      <c r="E35" s="130" t="s">
        <v>904</v>
      </c>
      <c r="F35" s="130" t="s">
        <v>871</v>
      </c>
      <c r="G35" s="604"/>
      <c r="H35" s="728"/>
      <c r="I35" s="264"/>
      <c r="J35" s="259"/>
    </row>
    <row r="36" spans="1:10" ht="24.75" thickBot="1">
      <c r="A36" s="599"/>
      <c r="B36" s="725"/>
      <c r="C36" s="726"/>
      <c r="D36" s="273" t="s">
        <v>905</v>
      </c>
      <c r="E36" s="273" t="s">
        <v>848</v>
      </c>
      <c r="F36" s="273" t="s">
        <v>872</v>
      </c>
      <c r="G36" s="727"/>
      <c r="H36" s="729"/>
      <c r="I36" s="274"/>
      <c r="J36" s="275"/>
    </row>
  </sheetData>
  <mergeCells count="47">
    <mergeCell ref="B1:J1"/>
    <mergeCell ref="C3:D3"/>
    <mergeCell ref="B4:J4"/>
    <mergeCell ref="A5:A7"/>
    <mergeCell ref="B5:B7"/>
    <mergeCell ref="C5:C7"/>
    <mergeCell ref="G5:G7"/>
    <mergeCell ref="H5:H7"/>
    <mergeCell ref="B8:J8"/>
    <mergeCell ref="A9:A10"/>
    <mergeCell ref="B9:B10"/>
    <mergeCell ref="C9:C10"/>
    <mergeCell ref="G9:G10"/>
    <mergeCell ref="H9:H10"/>
    <mergeCell ref="B11:J11"/>
    <mergeCell ref="C12:D12"/>
    <mergeCell ref="H12:H14"/>
    <mergeCell ref="C13:D13"/>
    <mergeCell ref="C14:D14"/>
    <mergeCell ref="A18:A19"/>
    <mergeCell ref="B18:B19"/>
    <mergeCell ref="C18:C19"/>
    <mergeCell ref="G18:G19"/>
    <mergeCell ref="H18:H19"/>
    <mergeCell ref="C27:D27"/>
    <mergeCell ref="C28:D28"/>
    <mergeCell ref="C30:D30"/>
    <mergeCell ref="C29:D29"/>
    <mergeCell ref="C15:D15"/>
    <mergeCell ref="B16:J16"/>
    <mergeCell ref="C17:D17"/>
    <mergeCell ref="B26:J26"/>
    <mergeCell ref="C20:D20"/>
    <mergeCell ref="C25:D25"/>
    <mergeCell ref="C23:D23"/>
    <mergeCell ref="H23:H25"/>
    <mergeCell ref="C24:D24"/>
    <mergeCell ref="A21:A22"/>
    <mergeCell ref="B21:B22"/>
    <mergeCell ref="C21:C22"/>
    <mergeCell ref="G21:G22"/>
    <mergeCell ref="H21:H22"/>
    <mergeCell ref="A32:A36"/>
    <mergeCell ref="B32:B36"/>
    <mergeCell ref="C32:C36"/>
    <mergeCell ref="G32:G36"/>
    <mergeCell ref="H32:H36"/>
  </mergeCells>
  <phoneticPr fontId="1" type="noConversion"/>
  <pageMargins left="0" right="0"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zoomScaleSheetLayoutView="100" workbookViewId="0">
      <selection activeCell="C6" sqref="C6:C7"/>
    </sheetView>
  </sheetViews>
  <sheetFormatPr defaultRowHeight="14.25"/>
  <cols>
    <col min="1" max="1" width="9" style="2"/>
    <col min="2" max="2" width="7.625" style="4" bestFit="1" customWidth="1"/>
    <col min="3" max="3" width="18.625" style="5" customWidth="1"/>
    <col min="4" max="4" width="29.125" style="2" customWidth="1"/>
    <col min="5" max="5" width="28.875" style="2" customWidth="1"/>
    <col min="6" max="6" width="32.375" style="2" customWidth="1"/>
    <col min="7" max="8" width="9" style="2" customWidth="1"/>
    <col min="9" max="9" width="27.875" style="2" customWidth="1"/>
    <col min="10" max="10" width="30.5" style="5" customWidth="1"/>
    <col min="11" max="11" width="13.75" style="4" hidden="1" customWidth="1"/>
    <col min="12" max="12" width="0" style="2" hidden="1" customWidth="1"/>
    <col min="13" max="16384" width="9" style="2"/>
  </cols>
  <sheetData>
    <row r="1" spans="2:11" ht="30" customHeight="1">
      <c r="B1" s="751" t="s">
        <v>1124</v>
      </c>
      <c r="C1" s="751"/>
      <c r="D1" s="751"/>
      <c r="E1" s="751"/>
      <c r="F1" s="751"/>
      <c r="G1" s="751"/>
      <c r="H1" s="751"/>
      <c r="I1" s="751"/>
      <c r="J1" s="751"/>
    </row>
    <row r="2" spans="2:11" ht="15" thickBot="1"/>
    <row r="3" spans="2:11">
      <c r="B3" s="279" t="s">
        <v>1125</v>
      </c>
      <c r="C3" s="752" t="s">
        <v>1126</v>
      </c>
      <c r="D3" s="753"/>
      <c r="E3" s="8" t="s">
        <v>1127</v>
      </c>
      <c r="F3" s="100" t="s">
        <v>1128</v>
      </c>
      <c r="G3" s="8" t="s">
        <v>1129</v>
      </c>
      <c r="H3" s="8" t="s">
        <v>1130</v>
      </c>
      <c r="I3" s="8" t="s">
        <v>1131</v>
      </c>
      <c r="J3" s="280" t="s">
        <v>1132</v>
      </c>
      <c r="K3" s="384" t="s">
        <v>1133</v>
      </c>
    </row>
    <row r="4" spans="2:11" ht="36">
      <c r="B4" s="395">
        <v>5000001</v>
      </c>
      <c r="C4" s="682" t="s">
        <v>1134</v>
      </c>
      <c r="D4" s="682"/>
      <c r="E4" s="1" t="s">
        <v>1135</v>
      </c>
      <c r="F4" s="383" t="s">
        <v>1136</v>
      </c>
      <c r="G4" s="7" t="s">
        <v>1137</v>
      </c>
      <c r="H4" s="383" t="s">
        <v>1138</v>
      </c>
      <c r="I4" s="357" t="s">
        <v>1139</v>
      </c>
      <c r="J4" s="281"/>
      <c r="K4" s="278" t="s">
        <v>1140</v>
      </c>
    </row>
    <row r="5" spans="2:11" ht="36">
      <c r="B5" s="395">
        <v>5000002</v>
      </c>
      <c r="C5" s="682" t="s">
        <v>1141</v>
      </c>
      <c r="D5" s="682"/>
      <c r="E5" s="7" t="s">
        <v>1142</v>
      </c>
      <c r="F5" s="383" t="s">
        <v>1143</v>
      </c>
      <c r="G5" s="7" t="s">
        <v>189</v>
      </c>
      <c r="H5" s="383" t="s">
        <v>1138</v>
      </c>
      <c r="I5" s="357" t="s">
        <v>112</v>
      </c>
      <c r="J5" s="282"/>
      <c r="K5" s="278" t="s">
        <v>190</v>
      </c>
    </row>
    <row r="6" spans="2:11" ht="36">
      <c r="B6" s="492">
        <v>5000003</v>
      </c>
      <c r="C6" s="687" t="s">
        <v>1163</v>
      </c>
      <c r="D6" s="1" t="s">
        <v>1166</v>
      </c>
      <c r="E6" s="383" t="s">
        <v>1164</v>
      </c>
      <c r="F6" s="383" t="s">
        <v>1144</v>
      </c>
      <c r="G6" s="7" t="s">
        <v>1137</v>
      </c>
      <c r="H6" s="383" t="s">
        <v>1138</v>
      </c>
      <c r="I6" s="9"/>
      <c r="J6" s="282"/>
      <c r="K6" s="754" t="s">
        <v>1140</v>
      </c>
    </row>
    <row r="7" spans="2:11" ht="36">
      <c r="B7" s="492"/>
      <c r="C7" s="688"/>
      <c r="D7" s="1" t="s">
        <v>1167</v>
      </c>
      <c r="E7" s="1" t="s">
        <v>1165</v>
      </c>
      <c r="F7" s="383" t="s">
        <v>1144</v>
      </c>
      <c r="G7" s="7" t="s">
        <v>1137</v>
      </c>
      <c r="H7" s="383" t="s">
        <v>1138</v>
      </c>
      <c r="I7" s="357" t="s">
        <v>1139</v>
      </c>
      <c r="J7" s="282"/>
      <c r="K7" s="754"/>
    </row>
    <row r="8" spans="2:11" ht="36">
      <c r="B8" s="395">
        <v>5000004</v>
      </c>
      <c r="C8" s="682" t="s">
        <v>1145</v>
      </c>
      <c r="D8" s="682"/>
      <c r="E8" s="1" t="s">
        <v>1146</v>
      </c>
      <c r="F8" s="383" t="s">
        <v>1147</v>
      </c>
      <c r="G8" s="7" t="s">
        <v>1137</v>
      </c>
      <c r="H8" s="383" t="s">
        <v>1138</v>
      </c>
      <c r="I8" s="383"/>
      <c r="J8" s="282"/>
      <c r="K8" s="278" t="s">
        <v>1140</v>
      </c>
    </row>
    <row r="9" spans="2:11" ht="36">
      <c r="B9" s="395">
        <v>5000005</v>
      </c>
      <c r="C9" s="682" t="s">
        <v>1148</v>
      </c>
      <c r="D9" s="682"/>
      <c r="E9" s="1" t="s">
        <v>1149</v>
      </c>
      <c r="F9" s="383" t="s">
        <v>1150</v>
      </c>
      <c r="G9" s="7" t="s">
        <v>1151</v>
      </c>
      <c r="H9" s="383" t="s">
        <v>1138</v>
      </c>
      <c r="I9" s="383"/>
      <c r="J9" s="282"/>
      <c r="K9" s="278" t="s">
        <v>1140</v>
      </c>
    </row>
    <row r="10" spans="2:11" ht="36">
      <c r="B10" s="395">
        <v>5000006</v>
      </c>
      <c r="C10" s="682" t="s">
        <v>1152</v>
      </c>
      <c r="D10" s="682"/>
      <c r="E10" s="1" t="s">
        <v>1153</v>
      </c>
      <c r="F10" s="383" t="s">
        <v>1154</v>
      </c>
      <c r="G10" s="7" t="s">
        <v>1151</v>
      </c>
      <c r="H10" s="383" t="s">
        <v>1138</v>
      </c>
      <c r="I10" s="357" t="s">
        <v>1139</v>
      </c>
      <c r="J10" s="282"/>
      <c r="K10" s="278" t="s">
        <v>1140</v>
      </c>
    </row>
    <row r="11" spans="2:11" ht="36.75" thickBot="1">
      <c r="B11" s="305">
        <v>5000007</v>
      </c>
      <c r="C11" s="755" t="s">
        <v>1155</v>
      </c>
      <c r="D11" s="755"/>
      <c r="E11" s="10" t="s">
        <v>1156</v>
      </c>
      <c r="F11" s="6" t="s">
        <v>1157</v>
      </c>
      <c r="G11" s="11" t="s">
        <v>1151</v>
      </c>
      <c r="H11" s="6" t="s">
        <v>1138</v>
      </c>
      <c r="I11" s="389"/>
      <c r="J11" s="283"/>
      <c r="K11" s="278" t="s">
        <v>1140</v>
      </c>
    </row>
    <row r="17" spans="2:11">
      <c r="B17" s="2"/>
      <c r="C17" s="2"/>
      <c r="J17" s="2"/>
      <c r="K17" s="2"/>
    </row>
  </sheetData>
  <mergeCells count="11">
    <mergeCell ref="K6:K7"/>
    <mergeCell ref="C11:D11"/>
    <mergeCell ref="C8:D8"/>
    <mergeCell ref="C5:D5"/>
    <mergeCell ref="C4:D4"/>
    <mergeCell ref="B1:J1"/>
    <mergeCell ref="B6:B7"/>
    <mergeCell ref="C3:D3"/>
    <mergeCell ref="C9:D9"/>
    <mergeCell ref="C10:D10"/>
    <mergeCell ref="C6:C7"/>
  </mergeCells>
  <phoneticPr fontId="1" type="noConversion"/>
  <dataValidations count="1">
    <dataValidation type="list" allowBlank="1" showInputMessage="1" showErrorMessage="1" sqref="L6:L17">
      <formula1>"1.保持不变,2.新增,3.删除,4.修改"</formula1>
    </dataValidation>
  </dataValidations>
  <printOptions horizontalCentered="1"/>
  <pageMargins left="0.19685039370078741" right="0.19685039370078741" top="0.98425196850393704" bottom="0.98425196850393704" header="0.51181102362204722" footer="0.51181102362204722"/>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workbookViewId="0">
      <selection activeCell="F7" sqref="F7"/>
    </sheetView>
  </sheetViews>
  <sheetFormatPr defaultRowHeight="13.5"/>
  <cols>
    <col min="1" max="1" width="9" style="277"/>
    <col min="2" max="2" width="8.5" style="277" bestFit="1" customWidth="1"/>
    <col min="3" max="5" width="23" style="277" customWidth="1"/>
    <col min="6" max="6" width="40.25" style="277" bestFit="1" customWidth="1"/>
    <col min="7" max="7" width="23" style="277" customWidth="1"/>
    <col min="8" max="16384" width="9" style="277"/>
  </cols>
  <sheetData>
    <row r="1" spans="2:7" ht="21" thickBot="1">
      <c r="B1" s="756" t="s">
        <v>906</v>
      </c>
      <c r="C1" s="756"/>
      <c r="D1" s="756"/>
      <c r="E1" s="756"/>
      <c r="F1" s="756"/>
      <c r="G1" s="756"/>
    </row>
    <row r="2" spans="2:7" ht="24">
      <c r="B2" s="290" t="s">
        <v>907</v>
      </c>
      <c r="C2" s="291" t="s">
        <v>908</v>
      </c>
      <c r="D2" s="291" t="s">
        <v>909</v>
      </c>
      <c r="E2" s="291" t="s">
        <v>910</v>
      </c>
      <c r="F2" s="291" t="s">
        <v>911</v>
      </c>
      <c r="G2" s="292" t="s">
        <v>912</v>
      </c>
    </row>
    <row r="3" spans="2:7">
      <c r="B3" s="397">
        <v>9000001</v>
      </c>
      <c r="C3" s="284" t="s">
        <v>913</v>
      </c>
      <c r="D3" s="284" t="s">
        <v>913</v>
      </c>
      <c r="E3" s="284" t="s">
        <v>914</v>
      </c>
      <c r="F3" s="284" t="s">
        <v>915</v>
      </c>
      <c r="G3" s="285" t="s">
        <v>916</v>
      </c>
    </row>
    <row r="4" spans="2:7">
      <c r="B4" s="397">
        <v>9000002</v>
      </c>
      <c r="C4" s="284" t="s">
        <v>917</v>
      </c>
      <c r="D4" s="284" t="s">
        <v>917</v>
      </c>
      <c r="E4" s="284" t="s">
        <v>914</v>
      </c>
      <c r="F4" s="284" t="s">
        <v>918</v>
      </c>
      <c r="G4" s="285" t="s">
        <v>916</v>
      </c>
    </row>
    <row r="5" spans="2:7">
      <c r="B5" s="397">
        <v>9000003</v>
      </c>
      <c r="C5" s="284" t="s">
        <v>919</v>
      </c>
      <c r="D5" s="284" t="s">
        <v>919</v>
      </c>
      <c r="E5" s="284" t="s">
        <v>914</v>
      </c>
      <c r="F5" s="284" t="s">
        <v>920</v>
      </c>
      <c r="G5" s="285" t="s">
        <v>916</v>
      </c>
    </row>
    <row r="6" spans="2:7">
      <c r="B6" s="397">
        <v>9000004</v>
      </c>
      <c r="C6" s="284" t="s">
        <v>921</v>
      </c>
      <c r="D6" s="284" t="s">
        <v>921</v>
      </c>
      <c r="E6" s="284" t="s">
        <v>914</v>
      </c>
      <c r="F6" s="284" t="s">
        <v>922</v>
      </c>
      <c r="G6" s="285" t="s">
        <v>916</v>
      </c>
    </row>
    <row r="7" spans="2:7" ht="36">
      <c r="B7" s="397">
        <v>9000005</v>
      </c>
      <c r="C7" s="284" t="s">
        <v>923</v>
      </c>
      <c r="D7" s="284" t="s">
        <v>923</v>
      </c>
      <c r="E7" s="284" t="s">
        <v>914</v>
      </c>
      <c r="F7" s="286" t="s">
        <v>941</v>
      </c>
      <c r="G7" s="285" t="s">
        <v>924</v>
      </c>
    </row>
    <row r="8" spans="2:7" ht="84">
      <c r="B8" s="397">
        <v>9000006</v>
      </c>
      <c r="C8" s="284" t="s">
        <v>925</v>
      </c>
      <c r="D8" s="284" t="s">
        <v>925</v>
      </c>
      <c r="E8" s="284" t="s">
        <v>914</v>
      </c>
      <c r="F8" s="286" t="s">
        <v>942</v>
      </c>
      <c r="G8" s="285" t="s">
        <v>926</v>
      </c>
    </row>
    <row r="9" spans="2:7">
      <c r="B9" s="397">
        <v>9000007</v>
      </c>
      <c r="C9" s="284" t="s">
        <v>927</v>
      </c>
      <c r="D9" s="284" t="s">
        <v>927</v>
      </c>
      <c r="E9" s="284" t="s">
        <v>914</v>
      </c>
      <c r="F9" s="284" t="s">
        <v>928</v>
      </c>
      <c r="G9" s="285" t="s">
        <v>929</v>
      </c>
    </row>
    <row r="10" spans="2:7" ht="36">
      <c r="B10" s="397">
        <v>9000008</v>
      </c>
      <c r="C10" s="284" t="s">
        <v>930</v>
      </c>
      <c r="D10" s="284" t="s">
        <v>931</v>
      </c>
      <c r="E10" s="284" t="s">
        <v>186</v>
      </c>
      <c r="F10" s="284" t="s">
        <v>932</v>
      </c>
      <c r="G10" s="285" t="s">
        <v>943</v>
      </c>
    </row>
    <row r="11" spans="2:7" ht="24">
      <c r="B11" s="397">
        <v>9000009</v>
      </c>
      <c r="C11" s="284" t="s">
        <v>933</v>
      </c>
      <c r="D11" s="284" t="s">
        <v>934</v>
      </c>
      <c r="E11" s="286" t="s">
        <v>935</v>
      </c>
      <c r="F11" s="284" t="s">
        <v>936</v>
      </c>
      <c r="G11" s="285"/>
    </row>
    <row r="12" spans="2:7" ht="48.75" thickBot="1">
      <c r="B12" s="398">
        <v>9000010</v>
      </c>
      <c r="C12" s="287" t="s">
        <v>937</v>
      </c>
      <c r="D12" s="288" t="s">
        <v>938</v>
      </c>
      <c r="E12" s="288" t="s">
        <v>939</v>
      </c>
      <c r="F12" s="287" t="s">
        <v>940</v>
      </c>
      <c r="G12" s="289"/>
    </row>
  </sheetData>
  <mergeCells count="1">
    <mergeCell ref="B1:G1"/>
  </mergeCells>
  <phoneticPr fontId="1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I11" sqref="I11"/>
    </sheetView>
  </sheetViews>
  <sheetFormatPr defaultRowHeight="14.25"/>
  <cols>
    <col min="1" max="1" width="9" style="96"/>
    <col min="2" max="2" width="8.625" style="96" customWidth="1"/>
    <col min="3" max="3" width="25.25" style="96" customWidth="1"/>
    <col min="4" max="4" width="28" style="96" customWidth="1"/>
    <col min="5" max="5" width="18.625" style="96" customWidth="1"/>
    <col min="6" max="6" width="29.125" style="96" customWidth="1"/>
    <col min="7" max="7" width="5" style="96" bestFit="1" customWidth="1"/>
    <col min="8" max="257" width="9" style="96"/>
    <col min="258" max="258" width="24.875" style="96" customWidth="1"/>
    <col min="259" max="259" width="25.25" style="96" customWidth="1"/>
    <col min="260" max="260" width="26.625" style="96" customWidth="1"/>
    <col min="261" max="261" width="18.625" style="96" customWidth="1"/>
    <col min="262" max="262" width="29.125" style="96" customWidth="1"/>
    <col min="263" max="263" width="5.5" style="96" customWidth="1"/>
    <col min="264" max="513" width="9" style="96"/>
    <col min="514" max="514" width="24.875" style="96" customWidth="1"/>
    <col min="515" max="515" width="25.25" style="96" customWidth="1"/>
    <col min="516" max="516" width="26.625" style="96" customWidth="1"/>
    <col min="517" max="517" width="18.625" style="96" customWidth="1"/>
    <col min="518" max="518" width="29.125" style="96" customWidth="1"/>
    <col min="519" max="519" width="5.5" style="96" customWidth="1"/>
    <col min="520" max="769" width="9" style="96"/>
    <col min="770" max="770" width="24.875" style="96" customWidth="1"/>
    <col min="771" max="771" width="25.25" style="96" customWidth="1"/>
    <col min="772" max="772" width="26.625" style="96" customWidth="1"/>
    <col min="773" max="773" width="18.625" style="96" customWidth="1"/>
    <col min="774" max="774" width="29.125" style="96" customWidth="1"/>
    <col min="775" max="775" width="5.5" style="96" customWidth="1"/>
    <col min="776" max="1025" width="9" style="96"/>
    <col min="1026" max="1026" width="24.875" style="96" customWidth="1"/>
    <col min="1027" max="1027" width="25.25" style="96" customWidth="1"/>
    <col min="1028" max="1028" width="26.625" style="96" customWidth="1"/>
    <col min="1029" max="1029" width="18.625" style="96" customWidth="1"/>
    <col min="1030" max="1030" width="29.125" style="96" customWidth="1"/>
    <col min="1031" max="1031" width="5.5" style="96" customWidth="1"/>
    <col min="1032" max="1281" width="9" style="96"/>
    <col min="1282" max="1282" width="24.875" style="96" customWidth="1"/>
    <col min="1283" max="1283" width="25.25" style="96" customWidth="1"/>
    <col min="1284" max="1284" width="26.625" style="96" customWidth="1"/>
    <col min="1285" max="1285" width="18.625" style="96" customWidth="1"/>
    <col min="1286" max="1286" width="29.125" style="96" customWidth="1"/>
    <col min="1287" max="1287" width="5.5" style="96" customWidth="1"/>
    <col min="1288" max="1537" width="9" style="96"/>
    <col min="1538" max="1538" width="24.875" style="96" customWidth="1"/>
    <col min="1539" max="1539" width="25.25" style="96" customWidth="1"/>
    <col min="1540" max="1540" width="26.625" style="96" customWidth="1"/>
    <col min="1541" max="1541" width="18.625" style="96" customWidth="1"/>
    <col min="1542" max="1542" width="29.125" style="96" customWidth="1"/>
    <col min="1543" max="1543" width="5.5" style="96" customWidth="1"/>
    <col min="1544" max="1793" width="9" style="96"/>
    <col min="1794" max="1794" width="24.875" style="96" customWidth="1"/>
    <col min="1795" max="1795" width="25.25" style="96" customWidth="1"/>
    <col min="1796" max="1796" width="26.625" style="96" customWidth="1"/>
    <col min="1797" max="1797" width="18.625" style="96" customWidth="1"/>
    <col min="1798" max="1798" width="29.125" style="96" customWidth="1"/>
    <col min="1799" max="1799" width="5.5" style="96" customWidth="1"/>
    <col min="1800" max="2049" width="9" style="96"/>
    <col min="2050" max="2050" width="24.875" style="96" customWidth="1"/>
    <col min="2051" max="2051" width="25.25" style="96" customWidth="1"/>
    <col min="2052" max="2052" width="26.625" style="96" customWidth="1"/>
    <col min="2053" max="2053" width="18.625" style="96" customWidth="1"/>
    <col min="2054" max="2054" width="29.125" style="96" customWidth="1"/>
    <col min="2055" max="2055" width="5.5" style="96" customWidth="1"/>
    <col min="2056" max="2305" width="9" style="96"/>
    <col min="2306" max="2306" width="24.875" style="96" customWidth="1"/>
    <col min="2307" max="2307" width="25.25" style="96" customWidth="1"/>
    <col min="2308" max="2308" width="26.625" style="96" customWidth="1"/>
    <col min="2309" max="2309" width="18.625" style="96" customWidth="1"/>
    <col min="2310" max="2310" width="29.125" style="96" customWidth="1"/>
    <col min="2311" max="2311" width="5.5" style="96" customWidth="1"/>
    <col min="2312" max="2561" width="9" style="96"/>
    <col min="2562" max="2562" width="24.875" style="96" customWidth="1"/>
    <col min="2563" max="2563" width="25.25" style="96" customWidth="1"/>
    <col min="2564" max="2564" width="26.625" style="96" customWidth="1"/>
    <col min="2565" max="2565" width="18.625" style="96" customWidth="1"/>
    <col min="2566" max="2566" width="29.125" style="96" customWidth="1"/>
    <col min="2567" max="2567" width="5.5" style="96" customWidth="1"/>
    <col min="2568" max="2817" width="9" style="96"/>
    <col min="2818" max="2818" width="24.875" style="96" customWidth="1"/>
    <col min="2819" max="2819" width="25.25" style="96" customWidth="1"/>
    <col min="2820" max="2820" width="26.625" style="96" customWidth="1"/>
    <col min="2821" max="2821" width="18.625" style="96" customWidth="1"/>
    <col min="2822" max="2822" width="29.125" style="96" customWidth="1"/>
    <col min="2823" max="2823" width="5.5" style="96" customWidth="1"/>
    <col min="2824" max="3073" width="9" style="96"/>
    <col min="3074" max="3074" width="24.875" style="96" customWidth="1"/>
    <col min="3075" max="3075" width="25.25" style="96" customWidth="1"/>
    <col min="3076" max="3076" width="26.625" style="96" customWidth="1"/>
    <col min="3077" max="3077" width="18.625" style="96" customWidth="1"/>
    <col min="3078" max="3078" width="29.125" style="96" customWidth="1"/>
    <col min="3079" max="3079" width="5.5" style="96" customWidth="1"/>
    <col min="3080" max="3329" width="9" style="96"/>
    <col min="3330" max="3330" width="24.875" style="96" customWidth="1"/>
    <col min="3331" max="3331" width="25.25" style="96" customWidth="1"/>
    <col min="3332" max="3332" width="26.625" style="96" customWidth="1"/>
    <col min="3333" max="3333" width="18.625" style="96" customWidth="1"/>
    <col min="3334" max="3334" width="29.125" style="96" customWidth="1"/>
    <col min="3335" max="3335" width="5.5" style="96" customWidth="1"/>
    <col min="3336" max="3585" width="9" style="96"/>
    <col min="3586" max="3586" width="24.875" style="96" customWidth="1"/>
    <col min="3587" max="3587" width="25.25" style="96" customWidth="1"/>
    <col min="3588" max="3588" width="26.625" style="96" customWidth="1"/>
    <col min="3589" max="3589" width="18.625" style="96" customWidth="1"/>
    <col min="3590" max="3590" width="29.125" style="96" customWidth="1"/>
    <col min="3591" max="3591" width="5.5" style="96" customWidth="1"/>
    <col min="3592" max="3841" width="9" style="96"/>
    <col min="3842" max="3842" width="24.875" style="96" customWidth="1"/>
    <col min="3843" max="3843" width="25.25" style="96" customWidth="1"/>
    <col min="3844" max="3844" width="26.625" style="96" customWidth="1"/>
    <col min="3845" max="3845" width="18.625" style="96" customWidth="1"/>
    <col min="3846" max="3846" width="29.125" style="96" customWidth="1"/>
    <col min="3847" max="3847" width="5.5" style="96" customWidth="1"/>
    <col min="3848" max="4097" width="9" style="96"/>
    <col min="4098" max="4098" width="24.875" style="96" customWidth="1"/>
    <col min="4099" max="4099" width="25.25" style="96" customWidth="1"/>
    <col min="4100" max="4100" width="26.625" style="96" customWidth="1"/>
    <col min="4101" max="4101" width="18.625" style="96" customWidth="1"/>
    <col min="4102" max="4102" width="29.125" style="96" customWidth="1"/>
    <col min="4103" max="4103" width="5.5" style="96" customWidth="1"/>
    <col min="4104" max="4353" width="9" style="96"/>
    <col min="4354" max="4354" width="24.875" style="96" customWidth="1"/>
    <col min="4355" max="4355" width="25.25" style="96" customWidth="1"/>
    <col min="4356" max="4356" width="26.625" style="96" customWidth="1"/>
    <col min="4357" max="4357" width="18.625" style="96" customWidth="1"/>
    <col min="4358" max="4358" width="29.125" style="96" customWidth="1"/>
    <col min="4359" max="4359" width="5.5" style="96" customWidth="1"/>
    <col min="4360" max="4609" width="9" style="96"/>
    <col min="4610" max="4610" width="24.875" style="96" customWidth="1"/>
    <col min="4611" max="4611" width="25.25" style="96" customWidth="1"/>
    <col min="4612" max="4612" width="26.625" style="96" customWidth="1"/>
    <col min="4613" max="4613" width="18.625" style="96" customWidth="1"/>
    <col min="4614" max="4614" width="29.125" style="96" customWidth="1"/>
    <col min="4615" max="4615" width="5.5" style="96" customWidth="1"/>
    <col min="4616" max="4865" width="9" style="96"/>
    <col min="4866" max="4866" width="24.875" style="96" customWidth="1"/>
    <col min="4867" max="4867" width="25.25" style="96" customWidth="1"/>
    <col min="4868" max="4868" width="26.625" style="96" customWidth="1"/>
    <col min="4869" max="4869" width="18.625" style="96" customWidth="1"/>
    <col min="4870" max="4870" width="29.125" style="96" customWidth="1"/>
    <col min="4871" max="4871" width="5.5" style="96" customWidth="1"/>
    <col min="4872" max="5121" width="9" style="96"/>
    <col min="5122" max="5122" width="24.875" style="96" customWidth="1"/>
    <col min="5123" max="5123" width="25.25" style="96" customWidth="1"/>
    <col min="5124" max="5124" width="26.625" style="96" customWidth="1"/>
    <col min="5125" max="5125" width="18.625" style="96" customWidth="1"/>
    <col min="5126" max="5126" width="29.125" style="96" customWidth="1"/>
    <col min="5127" max="5127" width="5.5" style="96" customWidth="1"/>
    <col min="5128" max="5377" width="9" style="96"/>
    <col min="5378" max="5378" width="24.875" style="96" customWidth="1"/>
    <col min="5379" max="5379" width="25.25" style="96" customWidth="1"/>
    <col min="5380" max="5380" width="26.625" style="96" customWidth="1"/>
    <col min="5381" max="5381" width="18.625" style="96" customWidth="1"/>
    <col min="5382" max="5382" width="29.125" style="96" customWidth="1"/>
    <col min="5383" max="5383" width="5.5" style="96" customWidth="1"/>
    <col min="5384" max="5633" width="9" style="96"/>
    <col min="5634" max="5634" width="24.875" style="96" customWidth="1"/>
    <col min="5635" max="5635" width="25.25" style="96" customWidth="1"/>
    <col min="5636" max="5636" width="26.625" style="96" customWidth="1"/>
    <col min="5637" max="5637" width="18.625" style="96" customWidth="1"/>
    <col min="5638" max="5638" width="29.125" style="96" customWidth="1"/>
    <col min="5639" max="5639" width="5.5" style="96" customWidth="1"/>
    <col min="5640" max="5889" width="9" style="96"/>
    <col min="5890" max="5890" width="24.875" style="96" customWidth="1"/>
    <col min="5891" max="5891" width="25.25" style="96" customWidth="1"/>
    <col min="5892" max="5892" width="26.625" style="96" customWidth="1"/>
    <col min="5893" max="5893" width="18.625" style="96" customWidth="1"/>
    <col min="5894" max="5894" width="29.125" style="96" customWidth="1"/>
    <col min="5895" max="5895" width="5.5" style="96" customWidth="1"/>
    <col min="5896" max="6145" width="9" style="96"/>
    <col min="6146" max="6146" width="24.875" style="96" customWidth="1"/>
    <col min="6147" max="6147" width="25.25" style="96" customWidth="1"/>
    <col min="6148" max="6148" width="26.625" style="96" customWidth="1"/>
    <col min="6149" max="6149" width="18.625" style="96" customWidth="1"/>
    <col min="6150" max="6150" width="29.125" style="96" customWidth="1"/>
    <col min="6151" max="6151" width="5.5" style="96" customWidth="1"/>
    <col min="6152" max="6401" width="9" style="96"/>
    <col min="6402" max="6402" width="24.875" style="96" customWidth="1"/>
    <col min="6403" max="6403" width="25.25" style="96" customWidth="1"/>
    <col min="6404" max="6404" width="26.625" style="96" customWidth="1"/>
    <col min="6405" max="6405" width="18.625" style="96" customWidth="1"/>
    <col min="6406" max="6406" width="29.125" style="96" customWidth="1"/>
    <col min="6407" max="6407" width="5.5" style="96" customWidth="1"/>
    <col min="6408" max="6657" width="9" style="96"/>
    <col min="6658" max="6658" width="24.875" style="96" customWidth="1"/>
    <col min="6659" max="6659" width="25.25" style="96" customWidth="1"/>
    <col min="6660" max="6660" width="26.625" style="96" customWidth="1"/>
    <col min="6661" max="6661" width="18.625" style="96" customWidth="1"/>
    <col min="6662" max="6662" width="29.125" style="96" customWidth="1"/>
    <col min="6663" max="6663" width="5.5" style="96" customWidth="1"/>
    <col min="6664" max="6913" width="9" style="96"/>
    <col min="6914" max="6914" width="24.875" style="96" customWidth="1"/>
    <col min="6915" max="6915" width="25.25" style="96" customWidth="1"/>
    <col min="6916" max="6916" width="26.625" style="96" customWidth="1"/>
    <col min="6917" max="6917" width="18.625" style="96" customWidth="1"/>
    <col min="6918" max="6918" width="29.125" style="96" customWidth="1"/>
    <col min="6919" max="6919" width="5.5" style="96" customWidth="1"/>
    <col min="6920" max="7169" width="9" style="96"/>
    <col min="7170" max="7170" width="24.875" style="96" customWidth="1"/>
    <col min="7171" max="7171" width="25.25" style="96" customWidth="1"/>
    <col min="7172" max="7172" width="26.625" style="96" customWidth="1"/>
    <col min="7173" max="7173" width="18.625" style="96" customWidth="1"/>
    <col min="7174" max="7174" width="29.125" style="96" customWidth="1"/>
    <col min="7175" max="7175" width="5.5" style="96" customWidth="1"/>
    <col min="7176" max="7425" width="9" style="96"/>
    <col min="7426" max="7426" width="24.875" style="96" customWidth="1"/>
    <col min="7427" max="7427" width="25.25" style="96" customWidth="1"/>
    <col min="7428" max="7428" width="26.625" style="96" customWidth="1"/>
    <col min="7429" max="7429" width="18.625" style="96" customWidth="1"/>
    <col min="7430" max="7430" width="29.125" style="96" customWidth="1"/>
    <col min="7431" max="7431" width="5.5" style="96" customWidth="1"/>
    <col min="7432" max="7681" width="9" style="96"/>
    <col min="7682" max="7682" width="24.875" style="96" customWidth="1"/>
    <col min="7683" max="7683" width="25.25" style="96" customWidth="1"/>
    <col min="7684" max="7684" width="26.625" style="96" customWidth="1"/>
    <col min="7685" max="7685" width="18.625" style="96" customWidth="1"/>
    <col min="7686" max="7686" width="29.125" style="96" customWidth="1"/>
    <col min="7687" max="7687" width="5.5" style="96" customWidth="1"/>
    <col min="7688" max="7937" width="9" style="96"/>
    <col min="7938" max="7938" width="24.875" style="96" customWidth="1"/>
    <col min="7939" max="7939" width="25.25" style="96" customWidth="1"/>
    <col min="7940" max="7940" width="26.625" style="96" customWidth="1"/>
    <col min="7941" max="7941" width="18.625" style="96" customWidth="1"/>
    <col min="7942" max="7942" width="29.125" style="96" customWidth="1"/>
    <col min="7943" max="7943" width="5.5" style="96" customWidth="1"/>
    <col min="7944" max="8193" width="9" style="96"/>
    <col min="8194" max="8194" width="24.875" style="96" customWidth="1"/>
    <col min="8195" max="8195" width="25.25" style="96" customWidth="1"/>
    <col min="8196" max="8196" width="26.625" style="96" customWidth="1"/>
    <col min="8197" max="8197" width="18.625" style="96" customWidth="1"/>
    <col min="8198" max="8198" width="29.125" style="96" customWidth="1"/>
    <col min="8199" max="8199" width="5.5" style="96" customWidth="1"/>
    <col min="8200" max="8449" width="9" style="96"/>
    <col min="8450" max="8450" width="24.875" style="96" customWidth="1"/>
    <col min="8451" max="8451" width="25.25" style="96" customWidth="1"/>
    <col min="8452" max="8452" width="26.625" style="96" customWidth="1"/>
    <col min="8453" max="8453" width="18.625" style="96" customWidth="1"/>
    <col min="8454" max="8454" width="29.125" style="96" customWidth="1"/>
    <col min="8455" max="8455" width="5.5" style="96" customWidth="1"/>
    <col min="8456" max="8705" width="9" style="96"/>
    <col min="8706" max="8706" width="24.875" style="96" customWidth="1"/>
    <col min="8707" max="8707" width="25.25" style="96" customWidth="1"/>
    <col min="8708" max="8708" width="26.625" style="96" customWidth="1"/>
    <col min="8709" max="8709" width="18.625" style="96" customWidth="1"/>
    <col min="8710" max="8710" width="29.125" style="96" customWidth="1"/>
    <col min="8711" max="8711" width="5.5" style="96" customWidth="1"/>
    <col min="8712" max="8961" width="9" style="96"/>
    <col min="8962" max="8962" width="24.875" style="96" customWidth="1"/>
    <col min="8963" max="8963" width="25.25" style="96" customWidth="1"/>
    <col min="8964" max="8964" width="26.625" style="96" customWidth="1"/>
    <col min="8965" max="8965" width="18.625" style="96" customWidth="1"/>
    <col min="8966" max="8966" width="29.125" style="96" customWidth="1"/>
    <col min="8967" max="8967" width="5.5" style="96" customWidth="1"/>
    <col min="8968" max="9217" width="9" style="96"/>
    <col min="9218" max="9218" width="24.875" style="96" customWidth="1"/>
    <col min="9219" max="9219" width="25.25" style="96" customWidth="1"/>
    <col min="9220" max="9220" width="26.625" style="96" customWidth="1"/>
    <col min="9221" max="9221" width="18.625" style="96" customWidth="1"/>
    <col min="9222" max="9222" width="29.125" style="96" customWidth="1"/>
    <col min="9223" max="9223" width="5.5" style="96" customWidth="1"/>
    <col min="9224" max="9473" width="9" style="96"/>
    <col min="9474" max="9474" width="24.875" style="96" customWidth="1"/>
    <col min="9475" max="9475" width="25.25" style="96" customWidth="1"/>
    <col min="9476" max="9476" width="26.625" style="96" customWidth="1"/>
    <col min="9477" max="9477" width="18.625" style="96" customWidth="1"/>
    <col min="9478" max="9478" width="29.125" style="96" customWidth="1"/>
    <col min="9479" max="9479" width="5.5" style="96" customWidth="1"/>
    <col min="9480" max="9729" width="9" style="96"/>
    <col min="9730" max="9730" width="24.875" style="96" customWidth="1"/>
    <col min="9731" max="9731" width="25.25" style="96" customWidth="1"/>
    <col min="9732" max="9732" width="26.625" style="96" customWidth="1"/>
    <col min="9733" max="9733" width="18.625" style="96" customWidth="1"/>
    <col min="9734" max="9734" width="29.125" style="96" customWidth="1"/>
    <col min="9735" max="9735" width="5.5" style="96" customWidth="1"/>
    <col min="9736" max="9985" width="9" style="96"/>
    <col min="9986" max="9986" width="24.875" style="96" customWidth="1"/>
    <col min="9987" max="9987" width="25.25" style="96" customWidth="1"/>
    <col min="9988" max="9988" width="26.625" style="96" customWidth="1"/>
    <col min="9989" max="9989" width="18.625" style="96" customWidth="1"/>
    <col min="9990" max="9990" width="29.125" style="96" customWidth="1"/>
    <col min="9991" max="9991" width="5.5" style="96" customWidth="1"/>
    <col min="9992" max="10241" width="9" style="96"/>
    <col min="10242" max="10242" width="24.875" style="96" customWidth="1"/>
    <col min="10243" max="10243" width="25.25" style="96" customWidth="1"/>
    <col min="10244" max="10244" width="26.625" style="96" customWidth="1"/>
    <col min="10245" max="10245" width="18.625" style="96" customWidth="1"/>
    <col min="10246" max="10246" width="29.125" style="96" customWidth="1"/>
    <col min="10247" max="10247" width="5.5" style="96" customWidth="1"/>
    <col min="10248" max="10497" width="9" style="96"/>
    <col min="10498" max="10498" width="24.875" style="96" customWidth="1"/>
    <col min="10499" max="10499" width="25.25" style="96" customWidth="1"/>
    <col min="10500" max="10500" width="26.625" style="96" customWidth="1"/>
    <col min="10501" max="10501" width="18.625" style="96" customWidth="1"/>
    <col min="10502" max="10502" width="29.125" style="96" customWidth="1"/>
    <col min="10503" max="10503" width="5.5" style="96" customWidth="1"/>
    <col min="10504" max="10753" width="9" style="96"/>
    <col min="10754" max="10754" width="24.875" style="96" customWidth="1"/>
    <col min="10755" max="10755" width="25.25" style="96" customWidth="1"/>
    <col min="10756" max="10756" width="26.625" style="96" customWidth="1"/>
    <col min="10757" max="10757" width="18.625" style="96" customWidth="1"/>
    <col min="10758" max="10758" width="29.125" style="96" customWidth="1"/>
    <col min="10759" max="10759" width="5.5" style="96" customWidth="1"/>
    <col min="10760" max="11009" width="9" style="96"/>
    <col min="11010" max="11010" width="24.875" style="96" customWidth="1"/>
    <col min="11011" max="11011" width="25.25" style="96" customWidth="1"/>
    <col min="11012" max="11012" width="26.625" style="96" customWidth="1"/>
    <col min="11013" max="11013" width="18.625" style="96" customWidth="1"/>
    <col min="11014" max="11014" width="29.125" style="96" customWidth="1"/>
    <col min="11015" max="11015" width="5.5" style="96" customWidth="1"/>
    <col min="11016" max="11265" width="9" style="96"/>
    <col min="11266" max="11266" width="24.875" style="96" customWidth="1"/>
    <col min="11267" max="11267" width="25.25" style="96" customWidth="1"/>
    <col min="11268" max="11268" width="26.625" style="96" customWidth="1"/>
    <col min="11269" max="11269" width="18.625" style="96" customWidth="1"/>
    <col min="11270" max="11270" width="29.125" style="96" customWidth="1"/>
    <col min="11271" max="11271" width="5.5" style="96" customWidth="1"/>
    <col min="11272" max="11521" width="9" style="96"/>
    <col min="11522" max="11522" width="24.875" style="96" customWidth="1"/>
    <col min="11523" max="11523" width="25.25" style="96" customWidth="1"/>
    <col min="11524" max="11524" width="26.625" style="96" customWidth="1"/>
    <col min="11525" max="11525" width="18.625" style="96" customWidth="1"/>
    <col min="11526" max="11526" width="29.125" style="96" customWidth="1"/>
    <col min="11527" max="11527" width="5.5" style="96" customWidth="1"/>
    <col min="11528" max="11777" width="9" style="96"/>
    <col min="11778" max="11778" width="24.875" style="96" customWidth="1"/>
    <col min="11779" max="11779" width="25.25" style="96" customWidth="1"/>
    <col min="11780" max="11780" width="26.625" style="96" customWidth="1"/>
    <col min="11781" max="11781" width="18.625" style="96" customWidth="1"/>
    <col min="11782" max="11782" width="29.125" style="96" customWidth="1"/>
    <col min="11783" max="11783" width="5.5" style="96" customWidth="1"/>
    <col min="11784" max="12033" width="9" style="96"/>
    <col min="12034" max="12034" width="24.875" style="96" customWidth="1"/>
    <col min="12035" max="12035" width="25.25" style="96" customWidth="1"/>
    <col min="12036" max="12036" width="26.625" style="96" customWidth="1"/>
    <col min="12037" max="12037" width="18.625" style="96" customWidth="1"/>
    <col min="12038" max="12038" width="29.125" style="96" customWidth="1"/>
    <col min="12039" max="12039" width="5.5" style="96" customWidth="1"/>
    <col min="12040" max="12289" width="9" style="96"/>
    <col min="12290" max="12290" width="24.875" style="96" customWidth="1"/>
    <col min="12291" max="12291" width="25.25" style="96" customWidth="1"/>
    <col min="12292" max="12292" width="26.625" style="96" customWidth="1"/>
    <col min="12293" max="12293" width="18.625" style="96" customWidth="1"/>
    <col min="12294" max="12294" width="29.125" style="96" customWidth="1"/>
    <col min="12295" max="12295" width="5.5" style="96" customWidth="1"/>
    <col min="12296" max="12545" width="9" style="96"/>
    <col min="12546" max="12546" width="24.875" style="96" customWidth="1"/>
    <col min="12547" max="12547" width="25.25" style="96" customWidth="1"/>
    <col min="12548" max="12548" width="26.625" style="96" customWidth="1"/>
    <col min="12549" max="12549" width="18.625" style="96" customWidth="1"/>
    <col min="12550" max="12550" width="29.125" style="96" customWidth="1"/>
    <col min="12551" max="12551" width="5.5" style="96" customWidth="1"/>
    <col min="12552" max="12801" width="9" style="96"/>
    <col min="12802" max="12802" width="24.875" style="96" customWidth="1"/>
    <col min="12803" max="12803" width="25.25" style="96" customWidth="1"/>
    <col min="12804" max="12804" width="26.625" style="96" customWidth="1"/>
    <col min="12805" max="12805" width="18.625" style="96" customWidth="1"/>
    <col min="12806" max="12806" width="29.125" style="96" customWidth="1"/>
    <col min="12807" max="12807" width="5.5" style="96" customWidth="1"/>
    <col min="12808" max="13057" width="9" style="96"/>
    <col min="13058" max="13058" width="24.875" style="96" customWidth="1"/>
    <col min="13059" max="13059" width="25.25" style="96" customWidth="1"/>
    <col min="13060" max="13060" width="26.625" style="96" customWidth="1"/>
    <col min="13061" max="13061" width="18.625" style="96" customWidth="1"/>
    <col min="13062" max="13062" width="29.125" style="96" customWidth="1"/>
    <col min="13063" max="13063" width="5.5" style="96" customWidth="1"/>
    <col min="13064" max="13313" width="9" style="96"/>
    <col min="13314" max="13314" width="24.875" style="96" customWidth="1"/>
    <col min="13315" max="13315" width="25.25" style="96" customWidth="1"/>
    <col min="13316" max="13316" width="26.625" style="96" customWidth="1"/>
    <col min="13317" max="13317" width="18.625" style="96" customWidth="1"/>
    <col min="13318" max="13318" width="29.125" style="96" customWidth="1"/>
    <col min="13319" max="13319" width="5.5" style="96" customWidth="1"/>
    <col min="13320" max="13569" width="9" style="96"/>
    <col min="13570" max="13570" width="24.875" style="96" customWidth="1"/>
    <col min="13571" max="13571" width="25.25" style="96" customWidth="1"/>
    <col min="13572" max="13572" width="26.625" style="96" customWidth="1"/>
    <col min="13573" max="13573" width="18.625" style="96" customWidth="1"/>
    <col min="13574" max="13574" width="29.125" style="96" customWidth="1"/>
    <col min="13575" max="13575" width="5.5" style="96" customWidth="1"/>
    <col min="13576" max="13825" width="9" style="96"/>
    <col min="13826" max="13826" width="24.875" style="96" customWidth="1"/>
    <col min="13827" max="13827" width="25.25" style="96" customWidth="1"/>
    <col min="13828" max="13828" width="26.625" style="96" customWidth="1"/>
    <col min="13829" max="13829" width="18.625" style="96" customWidth="1"/>
    <col min="13830" max="13830" width="29.125" style="96" customWidth="1"/>
    <col min="13831" max="13831" width="5.5" style="96" customWidth="1"/>
    <col min="13832" max="14081" width="9" style="96"/>
    <col min="14082" max="14082" width="24.875" style="96" customWidth="1"/>
    <col min="14083" max="14083" width="25.25" style="96" customWidth="1"/>
    <col min="14084" max="14084" width="26.625" style="96" customWidth="1"/>
    <col min="14085" max="14085" width="18.625" style="96" customWidth="1"/>
    <col min="14086" max="14086" width="29.125" style="96" customWidth="1"/>
    <col min="14087" max="14087" width="5.5" style="96" customWidth="1"/>
    <col min="14088" max="14337" width="9" style="96"/>
    <col min="14338" max="14338" width="24.875" style="96" customWidth="1"/>
    <col min="14339" max="14339" width="25.25" style="96" customWidth="1"/>
    <col min="14340" max="14340" width="26.625" style="96" customWidth="1"/>
    <col min="14341" max="14341" width="18.625" style="96" customWidth="1"/>
    <col min="14342" max="14342" width="29.125" style="96" customWidth="1"/>
    <col min="14343" max="14343" width="5.5" style="96" customWidth="1"/>
    <col min="14344" max="14593" width="9" style="96"/>
    <col min="14594" max="14594" width="24.875" style="96" customWidth="1"/>
    <col min="14595" max="14595" width="25.25" style="96" customWidth="1"/>
    <col min="14596" max="14596" width="26.625" style="96" customWidth="1"/>
    <col min="14597" max="14597" width="18.625" style="96" customWidth="1"/>
    <col min="14598" max="14598" width="29.125" style="96" customWidth="1"/>
    <col min="14599" max="14599" width="5.5" style="96" customWidth="1"/>
    <col min="14600" max="14849" width="9" style="96"/>
    <col min="14850" max="14850" width="24.875" style="96" customWidth="1"/>
    <col min="14851" max="14851" width="25.25" style="96" customWidth="1"/>
    <col min="14852" max="14852" width="26.625" style="96" customWidth="1"/>
    <col min="14853" max="14853" width="18.625" style="96" customWidth="1"/>
    <col min="14854" max="14854" width="29.125" style="96" customWidth="1"/>
    <col min="14855" max="14855" width="5.5" style="96" customWidth="1"/>
    <col min="14856" max="15105" width="9" style="96"/>
    <col min="15106" max="15106" width="24.875" style="96" customWidth="1"/>
    <col min="15107" max="15107" width="25.25" style="96" customWidth="1"/>
    <col min="15108" max="15108" width="26.625" style="96" customWidth="1"/>
    <col min="15109" max="15109" width="18.625" style="96" customWidth="1"/>
    <col min="15110" max="15110" width="29.125" style="96" customWidth="1"/>
    <col min="15111" max="15111" width="5.5" style="96" customWidth="1"/>
    <col min="15112" max="15361" width="9" style="96"/>
    <col min="15362" max="15362" width="24.875" style="96" customWidth="1"/>
    <col min="15363" max="15363" width="25.25" style="96" customWidth="1"/>
    <col min="15364" max="15364" width="26.625" style="96" customWidth="1"/>
    <col min="15365" max="15365" width="18.625" style="96" customWidth="1"/>
    <col min="15366" max="15366" width="29.125" style="96" customWidth="1"/>
    <col min="15367" max="15367" width="5.5" style="96" customWidth="1"/>
    <col min="15368" max="15617" width="9" style="96"/>
    <col min="15618" max="15618" width="24.875" style="96" customWidth="1"/>
    <col min="15619" max="15619" width="25.25" style="96" customWidth="1"/>
    <col min="15620" max="15620" width="26.625" style="96" customWidth="1"/>
    <col min="15621" max="15621" width="18.625" style="96" customWidth="1"/>
    <col min="15622" max="15622" width="29.125" style="96" customWidth="1"/>
    <col min="15623" max="15623" width="5.5" style="96" customWidth="1"/>
    <col min="15624" max="15873" width="9" style="96"/>
    <col min="15874" max="15874" width="24.875" style="96" customWidth="1"/>
    <col min="15875" max="15875" width="25.25" style="96" customWidth="1"/>
    <col min="15876" max="15876" width="26.625" style="96" customWidth="1"/>
    <col min="15877" max="15877" width="18.625" style="96" customWidth="1"/>
    <col min="15878" max="15878" width="29.125" style="96" customWidth="1"/>
    <col min="15879" max="15879" width="5.5" style="96" customWidth="1"/>
    <col min="15880" max="16129" width="9" style="96"/>
    <col min="16130" max="16130" width="24.875" style="96" customWidth="1"/>
    <col min="16131" max="16131" width="25.25" style="96" customWidth="1"/>
    <col min="16132" max="16132" width="26.625" style="96" customWidth="1"/>
    <col min="16133" max="16133" width="18.625" style="96" customWidth="1"/>
    <col min="16134" max="16134" width="29.125" style="96" customWidth="1"/>
    <col min="16135" max="16135" width="5.5" style="96" customWidth="1"/>
    <col min="16136" max="16384" width="9" style="96"/>
  </cols>
  <sheetData>
    <row r="1" spans="2:7" s="87" customFormat="1" ht="20.25">
      <c r="B1" s="425" t="s">
        <v>290</v>
      </c>
      <c r="C1" s="425"/>
      <c r="D1" s="425"/>
      <c r="E1" s="425"/>
      <c r="F1" s="425"/>
      <c r="G1" s="425"/>
    </row>
    <row r="2" spans="2:7" s="87" customFormat="1" ht="22.5" thickBot="1">
      <c r="B2" s="88"/>
      <c r="C2" s="90"/>
      <c r="D2" s="90"/>
      <c r="E2" s="90"/>
      <c r="F2" s="90"/>
    </row>
    <row r="3" spans="2:7" s="91" customFormat="1" ht="24">
      <c r="B3" s="81" t="s">
        <v>291</v>
      </c>
      <c r="C3" s="92" t="s">
        <v>292</v>
      </c>
      <c r="D3" s="92" t="s">
        <v>293</v>
      </c>
      <c r="E3" s="92" t="s">
        <v>294</v>
      </c>
      <c r="F3" s="92" t="s">
        <v>295</v>
      </c>
      <c r="G3" s="93" t="s">
        <v>296</v>
      </c>
    </row>
    <row r="4" spans="2:7" s="87" customFormat="1" ht="12.75">
      <c r="B4" s="94">
        <v>1000001</v>
      </c>
      <c r="C4" s="407" t="s">
        <v>297</v>
      </c>
      <c r="D4" s="400" t="s">
        <v>298</v>
      </c>
      <c r="E4" s="426" t="s">
        <v>299</v>
      </c>
      <c r="F4" s="400"/>
      <c r="G4" s="352" t="s">
        <v>301</v>
      </c>
    </row>
    <row r="5" spans="2:7" s="87" customFormat="1" ht="12.75">
      <c r="B5" s="94">
        <v>1000002</v>
      </c>
      <c r="C5" s="407" t="s">
        <v>302</v>
      </c>
      <c r="D5" s="400" t="s">
        <v>298</v>
      </c>
      <c r="E5" s="426"/>
      <c r="F5" s="400"/>
      <c r="G5" s="352" t="s">
        <v>301</v>
      </c>
    </row>
    <row r="6" spans="2:7" s="87" customFormat="1" ht="12.75">
      <c r="B6" s="94">
        <v>1000003</v>
      </c>
      <c r="C6" s="407" t="s">
        <v>303</v>
      </c>
      <c r="D6" s="400" t="s">
        <v>960</v>
      </c>
      <c r="E6" s="426"/>
      <c r="F6" s="407" t="s">
        <v>959</v>
      </c>
      <c r="G6" s="352" t="s">
        <v>301</v>
      </c>
    </row>
    <row r="7" spans="2:7" s="87" customFormat="1" ht="12.75">
      <c r="B7" s="94">
        <v>1000004</v>
      </c>
      <c r="C7" s="407" t="s">
        <v>304</v>
      </c>
      <c r="D7" s="400" t="s">
        <v>305</v>
      </c>
      <c r="E7" s="426"/>
      <c r="F7" s="400"/>
      <c r="G7" s="352" t="s">
        <v>301</v>
      </c>
    </row>
    <row r="8" spans="2:7" s="87" customFormat="1" ht="12.75">
      <c r="B8" s="94">
        <v>1000005</v>
      </c>
      <c r="C8" s="400" t="s">
        <v>306</v>
      </c>
      <c r="D8" s="400" t="s">
        <v>307</v>
      </c>
      <c r="E8" s="426"/>
      <c r="F8" s="400" t="s">
        <v>308</v>
      </c>
      <c r="G8" s="352" t="s">
        <v>301</v>
      </c>
    </row>
    <row r="9" spans="2:7" s="87" customFormat="1" ht="12.75">
      <c r="B9" s="94">
        <v>1000006</v>
      </c>
      <c r="C9" s="407" t="s">
        <v>309</v>
      </c>
      <c r="D9" s="400" t="s">
        <v>310</v>
      </c>
      <c r="E9" s="426"/>
      <c r="F9" s="400"/>
      <c r="G9" s="352" t="s">
        <v>301</v>
      </c>
    </row>
    <row r="10" spans="2:7" s="87" customFormat="1" ht="36">
      <c r="B10" s="94">
        <v>1000007</v>
      </c>
      <c r="C10" s="407" t="s">
        <v>311</v>
      </c>
      <c r="D10" s="400" t="s">
        <v>312</v>
      </c>
      <c r="E10" s="426"/>
      <c r="F10" s="400"/>
      <c r="G10" s="352" t="s">
        <v>301</v>
      </c>
    </row>
    <row r="11" spans="2:7" s="87" customFormat="1" ht="24">
      <c r="B11" s="94">
        <v>1000008</v>
      </c>
      <c r="C11" s="400" t="s">
        <v>313</v>
      </c>
      <c r="D11" s="400" t="s">
        <v>314</v>
      </c>
      <c r="E11" s="426"/>
      <c r="F11" s="400"/>
      <c r="G11" s="352" t="s">
        <v>301</v>
      </c>
    </row>
    <row r="12" spans="2:7" s="87" customFormat="1" ht="12.75">
      <c r="B12" s="94">
        <v>1000009</v>
      </c>
      <c r="C12" s="400" t="s">
        <v>315</v>
      </c>
      <c r="D12" s="400" t="s">
        <v>316</v>
      </c>
      <c r="E12" s="426"/>
      <c r="F12" s="400"/>
      <c r="G12" s="352" t="s">
        <v>301</v>
      </c>
    </row>
    <row r="13" spans="2:7" s="87" customFormat="1" ht="12.75">
      <c r="B13" s="94">
        <v>1000010</v>
      </c>
      <c r="C13" s="400" t="s">
        <v>317</v>
      </c>
      <c r="D13" s="400" t="s">
        <v>318</v>
      </c>
      <c r="E13" s="426"/>
      <c r="F13" s="400" t="s">
        <v>319</v>
      </c>
      <c r="G13" s="352" t="s">
        <v>301</v>
      </c>
    </row>
    <row r="14" spans="2:7" s="87" customFormat="1" ht="12.75">
      <c r="B14" s="419">
        <v>1000011</v>
      </c>
      <c r="C14" s="420" t="s">
        <v>315</v>
      </c>
      <c r="D14" s="420" t="s">
        <v>318</v>
      </c>
      <c r="E14" s="427"/>
      <c r="F14" s="420" t="s">
        <v>320</v>
      </c>
      <c r="G14" s="421" t="s">
        <v>300</v>
      </c>
    </row>
    <row r="15" spans="2:7" s="87" customFormat="1" ht="60.75" thickBot="1">
      <c r="B15" s="95">
        <v>1000012</v>
      </c>
      <c r="C15" s="423" t="s">
        <v>1174</v>
      </c>
      <c r="D15" s="401" t="s">
        <v>1175</v>
      </c>
      <c r="E15" s="401" t="s">
        <v>1176</v>
      </c>
      <c r="F15" s="422"/>
      <c r="G15" s="757" t="s">
        <v>1183</v>
      </c>
    </row>
  </sheetData>
  <mergeCells count="2">
    <mergeCell ref="B1:G1"/>
    <mergeCell ref="E4:E14"/>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topLeftCell="A5" workbookViewId="0">
      <selection activeCell="I10" sqref="I10"/>
    </sheetView>
  </sheetViews>
  <sheetFormatPr defaultRowHeight="14.25"/>
  <cols>
    <col min="1" max="1" width="9" style="96"/>
    <col min="2" max="2" width="8.5" style="79" bestFit="1" customWidth="1"/>
    <col min="3" max="3" width="24" style="79" bestFit="1" customWidth="1"/>
    <col min="4" max="4" width="28.875" style="110" customWidth="1"/>
    <col min="5" max="5" width="37.75" style="110" customWidth="1"/>
    <col min="6" max="6" width="9" style="79"/>
    <col min="7" max="7" width="42.625" style="79" customWidth="1"/>
    <col min="8" max="8" width="18.375" style="79" bestFit="1" customWidth="1"/>
    <col min="9" max="9" width="34.625" style="110" customWidth="1"/>
    <col min="10" max="10" width="4.75" style="96" customWidth="1"/>
    <col min="11" max="257" width="9" style="96"/>
    <col min="258" max="258" width="8.5" style="96" bestFit="1" customWidth="1"/>
    <col min="259" max="259" width="24" style="96" bestFit="1" customWidth="1"/>
    <col min="260" max="260" width="28.875" style="96" customWidth="1"/>
    <col min="261" max="261" width="37.75" style="96" customWidth="1"/>
    <col min="262" max="262" width="9" style="96"/>
    <col min="263" max="263" width="42.625" style="96" customWidth="1"/>
    <col min="264" max="264" width="18.375" style="96" bestFit="1" customWidth="1"/>
    <col min="265" max="265" width="34.625" style="96" customWidth="1"/>
    <col min="266" max="266" width="4.75" style="96" customWidth="1"/>
    <col min="267" max="513" width="9" style="96"/>
    <col min="514" max="514" width="8.5" style="96" bestFit="1" customWidth="1"/>
    <col min="515" max="515" width="24" style="96" bestFit="1" customWidth="1"/>
    <col min="516" max="516" width="28.875" style="96" customWidth="1"/>
    <col min="517" max="517" width="37.75" style="96" customWidth="1"/>
    <col min="518" max="518" width="9" style="96"/>
    <col min="519" max="519" width="42.625" style="96" customWidth="1"/>
    <col min="520" max="520" width="18.375" style="96" bestFit="1" customWidth="1"/>
    <col min="521" max="521" width="34.625" style="96" customWidth="1"/>
    <col min="522" max="522" width="4.75" style="96" customWidth="1"/>
    <col min="523" max="769" width="9" style="96"/>
    <col min="770" max="770" width="8.5" style="96" bestFit="1" customWidth="1"/>
    <col min="771" max="771" width="24" style="96" bestFit="1" customWidth="1"/>
    <col min="772" max="772" width="28.875" style="96" customWidth="1"/>
    <col min="773" max="773" width="37.75" style="96" customWidth="1"/>
    <col min="774" max="774" width="9" style="96"/>
    <col min="775" max="775" width="42.625" style="96" customWidth="1"/>
    <col min="776" max="776" width="18.375" style="96" bestFit="1" customWidth="1"/>
    <col min="777" max="777" width="34.625" style="96" customWidth="1"/>
    <col min="778" max="778" width="4.75" style="96" customWidth="1"/>
    <col min="779" max="1025" width="9" style="96"/>
    <col min="1026" max="1026" width="8.5" style="96" bestFit="1" customWidth="1"/>
    <col min="1027" max="1027" width="24" style="96" bestFit="1" customWidth="1"/>
    <col min="1028" max="1028" width="28.875" style="96" customWidth="1"/>
    <col min="1029" max="1029" width="37.75" style="96" customWidth="1"/>
    <col min="1030" max="1030" width="9" style="96"/>
    <col min="1031" max="1031" width="42.625" style="96" customWidth="1"/>
    <col min="1032" max="1032" width="18.375" style="96" bestFit="1" customWidth="1"/>
    <col min="1033" max="1033" width="34.625" style="96" customWidth="1"/>
    <col min="1034" max="1034" width="4.75" style="96" customWidth="1"/>
    <col min="1035" max="1281" width="9" style="96"/>
    <col min="1282" max="1282" width="8.5" style="96" bestFit="1" customWidth="1"/>
    <col min="1283" max="1283" width="24" style="96" bestFit="1" customWidth="1"/>
    <col min="1284" max="1284" width="28.875" style="96" customWidth="1"/>
    <col min="1285" max="1285" width="37.75" style="96" customWidth="1"/>
    <col min="1286" max="1286" width="9" style="96"/>
    <col min="1287" max="1287" width="42.625" style="96" customWidth="1"/>
    <col min="1288" max="1288" width="18.375" style="96" bestFit="1" customWidth="1"/>
    <col min="1289" max="1289" width="34.625" style="96" customWidth="1"/>
    <col min="1290" max="1290" width="4.75" style="96" customWidth="1"/>
    <col min="1291" max="1537" width="9" style="96"/>
    <col min="1538" max="1538" width="8.5" style="96" bestFit="1" customWidth="1"/>
    <col min="1539" max="1539" width="24" style="96" bestFit="1" customWidth="1"/>
    <col min="1540" max="1540" width="28.875" style="96" customWidth="1"/>
    <col min="1541" max="1541" width="37.75" style="96" customWidth="1"/>
    <col min="1542" max="1542" width="9" style="96"/>
    <col min="1543" max="1543" width="42.625" style="96" customWidth="1"/>
    <col min="1544" max="1544" width="18.375" style="96" bestFit="1" customWidth="1"/>
    <col min="1545" max="1545" width="34.625" style="96" customWidth="1"/>
    <col min="1546" max="1546" width="4.75" style="96" customWidth="1"/>
    <col min="1547" max="1793" width="9" style="96"/>
    <col min="1794" max="1794" width="8.5" style="96" bestFit="1" customWidth="1"/>
    <col min="1795" max="1795" width="24" style="96" bestFit="1" customWidth="1"/>
    <col min="1796" max="1796" width="28.875" style="96" customWidth="1"/>
    <col min="1797" max="1797" width="37.75" style="96" customWidth="1"/>
    <col min="1798" max="1798" width="9" style="96"/>
    <col min="1799" max="1799" width="42.625" style="96" customWidth="1"/>
    <col min="1800" max="1800" width="18.375" style="96" bestFit="1" customWidth="1"/>
    <col min="1801" max="1801" width="34.625" style="96" customWidth="1"/>
    <col min="1802" max="1802" width="4.75" style="96" customWidth="1"/>
    <col min="1803" max="2049" width="9" style="96"/>
    <col min="2050" max="2050" width="8.5" style="96" bestFit="1" customWidth="1"/>
    <col min="2051" max="2051" width="24" style="96" bestFit="1" customWidth="1"/>
    <col min="2052" max="2052" width="28.875" style="96" customWidth="1"/>
    <col min="2053" max="2053" width="37.75" style="96" customWidth="1"/>
    <col min="2054" max="2054" width="9" style="96"/>
    <col min="2055" max="2055" width="42.625" style="96" customWidth="1"/>
    <col min="2056" max="2056" width="18.375" style="96" bestFit="1" customWidth="1"/>
    <col min="2057" max="2057" width="34.625" style="96" customWidth="1"/>
    <col min="2058" max="2058" width="4.75" style="96" customWidth="1"/>
    <col min="2059" max="2305" width="9" style="96"/>
    <col min="2306" max="2306" width="8.5" style="96" bestFit="1" customWidth="1"/>
    <col min="2307" max="2307" width="24" style="96" bestFit="1" customWidth="1"/>
    <col min="2308" max="2308" width="28.875" style="96" customWidth="1"/>
    <col min="2309" max="2309" width="37.75" style="96" customWidth="1"/>
    <col min="2310" max="2310" width="9" style="96"/>
    <col min="2311" max="2311" width="42.625" style="96" customWidth="1"/>
    <col min="2312" max="2312" width="18.375" style="96" bestFit="1" customWidth="1"/>
    <col min="2313" max="2313" width="34.625" style="96" customWidth="1"/>
    <col min="2314" max="2314" width="4.75" style="96" customWidth="1"/>
    <col min="2315" max="2561" width="9" style="96"/>
    <col min="2562" max="2562" width="8.5" style="96" bestFit="1" customWidth="1"/>
    <col min="2563" max="2563" width="24" style="96" bestFit="1" customWidth="1"/>
    <col min="2564" max="2564" width="28.875" style="96" customWidth="1"/>
    <col min="2565" max="2565" width="37.75" style="96" customWidth="1"/>
    <col min="2566" max="2566" width="9" style="96"/>
    <col min="2567" max="2567" width="42.625" style="96" customWidth="1"/>
    <col min="2568" max="2568" width="18.375" style="96" bestFit="1" customWidth="1"/>
    <col min="2569" max="2569" width="34.625" style="96" customWidth="1"/>
    <col min="2570" max="2570" width="4.75" style="96" customWidth="1"/>
    <col min="2571" max="2817" width="9" style="96"/>
    <col min="2818" max="2818" width="8.5" style="96" bestFit="1" customWidth="1"/>
    <col min="2819" max="2819" width="24" style="96" bestFit="1" customWidth="1"/>
    <col min="2820" max="2820" width="28.875" style="96" customWidth="1"/>
    <col min="2821" max="2821" width="37.75" style="96" customWidth="1"/>
    <col min="2822" max="2822" width="9" style="96"/>
    <col min="2823" max="2823" width="42.625" style="96" customWidth="1"/>
    <col min="2824" max="2824" width="18.375" style="96" bestFit="1" customWidth="1"/>
    <col min="2825" max="2825" width="34.625" style="96" customWidth="1"/>
    <col min="2826" max="2826" width="4.75" style="96" customWidth="1"/>
    <col min="2827" max="3073" width="9" style="96"/>
    <col min="3074" max="3074" width="8.5" style="96" bestFit="1" customWidth="1"/>
    <col min="3075" max="3075" width="24" style="96" bestFit="1" customWidth="1"/>
    <col min="3076" max="3076" width="28.875" style="96" customWidth="1"/>
    <col min="3077" max="3077" width="37.75" style="96" customWidth="1"/>
    <col min="3078" max="3078" width="9" style="96"/>
    <col min="3079" max="3079" width="42.625" style="96" customWidth="1"/>
    <col min="3080" max="3080" width="18.375" style="96" bestFit="1" customWidth="1"/>
    <col min="3081" max="3081" width="34.625" style="96" customWidth="1"/>
    <col min="3082" max="3082" width="4.75" style="96" customWidth="1"/>
    <col min="3083" max="3329" width="9" style="96"/>
    <col min="3330" max="3330" width="8.5" style="96" bestFit="1" customWidth="1"/>
    <col min="3331" max="3331" width="24" style="96" bestFit="1" customWidth="1"/>
    <col min="3332" max="3332" width="28.875" style="96" customWidth="1"/>
    <col min="3333" max="3333" width="37.75" style="96" customWidth="1"/>
    <col min="3334" max="3334" width="9" style="96"/>
    <col min="3335" max="3335" width="42.625" style="96" customWidth="1"/>
    <col min="3336" max="3336" width="18.375" style="96" bestFit="1" customWidth="1"/>
    <col min="3337" max="3337" width="34.625" style="96" customWidth="1"/>
    <col min="3338" max="3338" width="4.75" style="96" customWidth="1"/>
    <col min="3339" max="3585" width="9" style="96"/>
    <col min="3586" max="3586" width="8.5" style="96" bestFit="1" customWidth="1"/>
    <col min="3587" max="3587" width="24" style="96" bestFit="1" customWidth="1"/>
    <col min="3588" max="3588" width="28.875" style="96" customWidth="1"/>
    <col min="3589" max="3589" width="37.75" style="96" customWidth="1"/>
    <col min="3590" max="3590" width="9" style="96"/>
    <col min="3591" max="3591" width="42.625" style="96" customWidth="1"/>
    <col min="3592" max="3592" width="18.375" style="96" bestFit="1" customWidth="1"/>
    <col min="3593" max="3593" width="34.625" style="96" customWidth="1"/>
    <col min="3594" max="3594" width="4.75" style="96" customWidth="1"/>
    <col min="3595" max="3841" width="9" style="96"/>
    <col min="3842" max="3842" width="8.5" style="96" bestFit="1" customWidth="1"/>
    <col min="3843" max="3843" width="24" style="96" bestFit="1" customWidth="1"/>
    <col min="3844" max="3844" width="28.875" style="96" customWidth="1"/>
    <col min="3845" max="3845" width="37.75" style="96" customWidth="1"/>
    <col min="3846" max="3846" width="9" style="96"/>
    <col min="3847" max="3847" width="42.625" style="96" customWidth="1"/>
    <col min="3848" max="3848" width="18.375" style="96" bestFit="1" customWidth="1"/>
    <col min="3849" max="3849" width="34.625" style="96" customWidth="1"/>
    <col min="3850" max="3850" width="4.75" style="96" customWidth="1"/>
    <col min="3851" max="4097" width="9" style="96"/>
    <col min="4098" max="4098" width="8.5" style="96" bestFit="1" customWidth="1"/>
    <col min="4099" max="4099" width="24" style="96" bestFit="1" customWidth="1"/>
    <col min="4100" max="4100" width="28.875" style="96" customWidth="1"/>
    <col min="4101" max="4101" width="37.75" style="96" customWidth="1"/>
    <col min="4102" max="4102" width="9" style="96"/>
    <col min="4103" max="4103" width="42.625" style="96" customWidth="1"/>
    <col min="4104" max="4104" width="18.375" style="96" bestFit="1" customWidth="1"/>
    <col min="4105" max="4105" width="34.625" style="96" customWidth="1"/>
    <col min="4106" max="4106" width="4.75" style="96" customWidth="1"/>
    <col min="4107" max="4353" width="9" style="96"/>
    <col min="4354" max="4354" width="8.5" style="96" bestFit="1" customWidth="1"/>
    <col min="4355" max="4355" width="24" style="96" bestFit="1" customWidth="1"/>
    <col min="4356" max="4356" width="28.875" style="96" customWidth="1"/>
    <col min="4357" max="4357" width="37.75" style="96" customWidth="1"/>
    <col min="4358" max="4358" width="9" style="96"/>
    <col min="4359" max="4359" width="42.625" style="96" customWidth="1"/>
    <col min="4360" max="4360" width="18.375" style="96" bestFit="1" customWidth="1"/>
    <col min="4361" max="4361" width="34.625" style="96" customWidth="1"/>
    <col min="4362" max="4362" width="4.75" style="96" customWidth="1"/>
    <col min="4363" max="4609" width="9" style="96"/>
    <col min="4610" max="4610" width="8.5" style="96" bestFit="1" customWidth="1"/>
    <col min="4611" max="4611" width="24" style="96" bestFit="1" customWidth="1"/>
    <col min="4612" max="4612" width="28.875" style="96" customWidth="1"/>
    <col min="4613" max="4613" width="37.75" style="96" customWidth="1"/>
    <col min="4614" max="4614" width="9" style="96"/>
    <col min="4615" max="4615" width="42.625" style="96" customWidth="1"/>
    <col min="4616" max="4616" width="18.375" style="96" bestFit="1" customWidth="1"/>
    <col min="4617" max="4617" width="34.625" style="96" customWidth="1"/>
    <col min="4618" max="4618" width="4.75" style="96" customWidth="1"/>
    <col min="4619" max="4865" width="9" style="96"/>
    <col min="4866" max="4866" width="8.5" style="96" bestFit="1" customWidth="1"/>
    <col min="4867" max="4867" width="24" style="96" bestFit="1" customWidth="1"/>
    <col min="4868" max="4868" width="28.875" style="96" customWidth="1"/>
    <col min="4869" max="4869" width="37.75" style="96" customWidth="1"/>
    <col min="4870" max="4870" width="9" style="96"/>
    <col min="4871" max="4871" width="42.625" style="96" customWidth="1"/>
    <col min="4872" max="4872" width="18.375" style="96" bestFit="1" customWidth="1"/>
    <col min="4873" max="4873" width="34.625" style="96" customWidth="1"/>
    <col min="4874" max="4874" width="4.75" style="96" customWidth="1"/>
    <col min="4875" max="5121" width="9" style="96"/>
    <col min="5122" max="5122" width="8.5" style="96" bestFit="1" customWidth="1"/>
    <col min="5123" max="5123" width="24" style="96" bestFit="1" customWidth="1"/>
    <col min="5124" max="5124" width="28.875" style="96" customWidth="1"/>
    <col min="5125" max="5125" width="37.75" style="96" customWidth="1"/>
    <col min="5126" max="5126" width="9" style="96"/>
    <col min="5127" max="5127" width="42.625" style="96" customWidth="1"/>
    <col min="5128" max="5128" width="18.375" style="96" bestFit="1" customWidth="1"/>
    <col min="5129" max="5129" width="34.625" style="96" customWidth="1"/>
    <col min="5130" max="5130" width="4.75" style="96" customWidth="1"/>
    <col min="5131" max="5377" width="9" style="96"/>
    <col min="5378" max="5378" width="8.5" style="96" bestFit="1" customWidth="1"/>
    <col min="5379" max="5379" width="24" style="96" bestFit="1" customWidth="1"/>
    <col min="5380" max="5380" width="28.875" style="96" customWidth="1"/>
    <col min="5381" max="5381" width="37.75" style="96" customWidth="1"/>
    <col min="5382" max="5382" width="9" style="96"/>
    <col min="5383" max="5383" width="42.625" style="96" customWidth="1"/>
    <col min="5384" max="5384" width="18.375" style="96" bestFit="1" customWidth="1"/>
    <col min="5385" max="5385" width="34.625" style="96" customWidth="1"/>
    <col min="5386" max="5386" width="4.75" style="96" customWidth="1"/>
    <col min="5387" max="5633" width="9" style="96"/>
    <col min="5634" max="5634" width="8.5" style="96" bestFit="1" customWidth="1"/>
    <col min="5635" max="5635" width="24" style="96" bestFit="1" customWidth="1"/>
    <col min="5636" max="5636" width="28.875" style="96" customWidth="1"/>
    <col min="5637" max="5637" width="37.75" style="96" customWidth="1"/>
    <col min="5638" max="5638" width="9" style="96"/>
    <col min="5639" max="5639" width="42.625" style="96" customWidth="1"/>
    <col min="5640" max="5640" width="18.375" style="96" bestFit="1" customWidth="1"/>
    <col min="5641" max="5641" width="34.625" style="96" customWidth="1"/>
    <col min="5642" max="5642" width="4.75" style="96" customWidth="1"/>
    <col min="5643" max="5889" width="9" style="96"/>
    <col min="5890" max="5890" width="8.5" style="96" bestFit="1" customWidth="1"/>
    <col min="5891" max="5891" width="24" style="96" bestFit="1" customWidth="1"/>
    <col min="5892" max="5892" width="28.875" style="96" customWidth="1"/>
    <col min="5893" max="5893" width="37.75" style="96" customWidth="1"/>
    <col min="5894" max="5894" width="9" style="96"/>
    <col min="5895" max="5895" width="42.625" style="96" customWidth="1"/>
    <col min="5896" max="5896" width="18.375" style="96" bestFit="1" customWidth="1"/>
    <col min="5897" max="5897" width="34.625" style="96" customWidth="1"/>
    <col min="5898" max="5898" width="4.75" style="96" customWidth="1"/>
    <col min="5899" max="6145" width="9" style="96"/>
    <col min="6146" max="6146" width="8.5" style="96" bestFit="1" customWidth="1"/>
    <col min="6147" max="6147" width="24" style="96" bestFit="1" customWidth="1"/>
    <col min="6148" max="6148" width="28.875" style="96" customWidth="1"/>
    <col min="6149" max="6149" width="37.75" style="96" customWidth="1"/>
    <col min="6150" max="6150" width="9" style="96"/>
    <col min="6151" max="6151" width="42.625" style="96" customWidth="1"/>
    <col min="6152" max="6152" width="18.375" style="96" bestFit="1" customWidth="1"/>
    <col min="6153" max="6153" width="34.625" style="96" customWidth="1"/>
    <col min="6154" max="6154" width="4.75" style="96" customWidth="1"/>
    <col min="6155" max="6401" width="9" style="96"/>
    <col min="6402" max="6402" width="8.5" style="96" bestFit="1" customWidth="1"/>
    <col min="6403" max="6403" width="24" style="96" bestFit="1" customWidth="1"/>
    <col min="6404" max="6404" width="28.875" style="96" customWidth="1"/>
    <col min="6405" max="6405" width="37.75" style="96" customWidth="1"/>
    <col min="6406" max="6406" width="9" style="96"/>
    <col min="6407" max="6407" width="42.625" style="96" customWidth="1"/>
    <col min="6408" max="6408" width="18.375" style="96" bestFit="1" customWidth="1"/>
    <col min="6409" max="6409" width="34.625" style="96" customWidth="1"/>
    <col min="6410" max="6410" width="4.75" style="96" customWidth="1"/>
    <col min="6411" max="6657" width="9" style="96"/>
    <col min="6658" max="6658" width="8.5" style="96" bestFit="1" customWidth="1"/>
    <col min="6659" max="6659" width="24" style="96" bestFit="1" customWidth="1"/>
    <col min="6660" max="6660" width="28.875" style="96" customWidth="1"/>
    <col min="6661" max="6661" width="37.75" style="96" customWidth="1"/>
    <col min="6662" max="6662" width="9" style="96"/>
    <col min="6663" max="6663" width="42.625" style="96" customWidth="1"/>
    <col min="6664" max="6664" width="18.375" style="96" bestFit="1" customWidth="1"/>
    <col min="6665" max="6665" width="34.625" style="96" customWidth="1"/>
    <col min="6666" max="6666" width="4.75" style="96" customWidth="1"/>
    <col min="6667" max="6913" width="9" style="96"/>
    <col min="6914" max="6914" width="8.5" style="96" bestFit="1" customWidth="1"/>
    <col min="6915" max="6915" width="24" style="96" bestFit="1" customWidth="1"/>
    <col min="6916" max="6916" width="28.875" style="96" customWidth="1"/>
    <col min="6917" max="6917" width="37.75" style="96" customWidth="1"/>
    <col min="6918" max="6918" width="9" style="96"/>
    <col min="6919" max="6919" width="42.625" style="96" customWidth="1"/>
    <col min="6920" max="6920" width="18.375" style="96" bestFit="1" customWidth="1"/>
    <col min="6921" max="6921" width="34.625" style="96" customWidth="1"/>
    <col min="6922" max="6922" width="4.75" style="96" customWidth="1"/>
    <col min="6923" max="7169" width="9" style="96"/>
    <col min="7170" max="7170" width="8.5" style="96" bestFit="1" customWidth="1"/>
    <col min="7171" max="7171" width="24" style="96" bestFit="1" customWidth="1"/>
    <col min="7172" max="7172" width="28.875" style="96" customWidth="1"/>
    <col min="7173" max="7173" width="37.75" style="96" customWidth="1"/>
    <col min="7174" max="7174" width="9" style="96"/>
    <col min="7175" max="7175" width="42.625" style="96" customWidth="1"/>
    <col min="7176" max="7176" width="18.375" style="96" bestFit="1" customWidth="1"/>
    <col min="7177" max="7177" width="34.625" style="96" customWidth="1"/>
    <col min="7178" max="7178" width="4.75" style="96" customWidth="1"/>
    <col min="7179" max="7425" width="9" style="96"/>
    <col min="7426" max="7426" width="8.5" style="96" bestFit="1" customWidth="1"/>
    <col min="7427" max="7427" width="24" style="96" bestFit="1" customWidth="1"/>
    <col min="7428" max="7428" width="28.875" style="96" customWidth="1"/>
    <col min="7429" max="7429" width="37.75" style="96" customWidth="1"/>
    <col min="7430" max="7430" width="9" style="96"/>
    <col min="7431" max="7431" width="42.625" style="96" customWidth="1"/>
    <col min="7432" max="7432" width="18.375" style="96" bestFit="1" customWidth="1"/>
    <col min="7433" max="7433" width="34.625" style="96" customWidth="1"/>
    <col min="7434" max="7434" width="4.75" style="96" customWidth="1"/>
    <col min="7435" max="7681" width="9" style="96"/>
    <col min="7682" max="7682" width="8.5" style="96" bestFit="1" customWidth="1"/>
    <col min="7683" max="7683" width="24" style="96" bestFit="1" customWidth="1"/>
    <col min="7684" max="7684" width="28.875" style="96" customWidth="1"/>
    <col min="7685" max="7685" width="37.75" style="96" customWidth="1"/>
    <col min="7686" max="7686" width="9" style="96"/>
    <col min="7687" max="7687" width="42.625" style="96" customWidth="1"/>
    <col min="7688" max="7688" width="18.375" style="96" bestFit="1" customWidth="1"/>
    <col min="7689" max="7689" width="34.625" style="96" customWidth="1"/>
    <col min="7690" max="7690" width="4.75" style="96" customWidth="1"/>
    <col min="7691" max="7937" width="9" style="96"/>
    <col min="7938" max="7938" width="8.5" style="96" bestFit="1" customWidth="1"/>
    <col min="7939" max="7939" width="24" style="96" bestFit="1" customWidth="1"/>
    <col min="7940" max="7940" width="28.875" style="96" customWidth="1"/>
    <col min="7941" max="7941" width="37.75" style="96" customWidth="1"/>
    <col min="7942" max="7942" width="9" style="96"/>
    <col min="7943" max="7943" width="42.625" style="96" customWidth="1"/>
    <col min="7944" max="7944" width="18.375" style="96" bestFit="1" customWidth="1"/>
    <col min="7945" max="7945" width="34.625" style="96" customWidth="1"/>
    <col min="7946" max="7946" width="4.75" style="96" customWidth="1"/>
    <col min="7947" max="8193" width="9" style="96"/>
    <col min="8194" max="8194" width="8.5" style="96" bestFit="1" customWidth="1"/>
    <col min="8195" max="8195" width="24" style="96" bestFit="1" customWidth="1"/>
    <col min="8196" max="8196" width="28.875" style="96" customWidth="1"/>
    <col min="8197" max="8197" width="37.75" style="96" customWidth="1"/>
    <col min="8198" max="8198" width="9" style="96"/>
    <col min="8199" max="8199" width="42.625" style="96" customWidth="1"/>
    <col min="8200" max="8200" width="18.375" style="96" bestFit="1" customWidth="1"/>
    <col min="8201" max="8201" width="34.625" style="96" customWidth="1"/>
    <col min="8202" max="8202" width="4.75" style="96" customWidth="1"/>
    <col min="8203" max="8449" width="9" style="96"/>
    <col min="8450" max="8450" width="8.5" style="96" bestFit="1" customWidth="1"/>
    <col min="8451" max="8451" width="24" style="96" bestFit="1" customWidth="1"/>
    <col min="8452" max="8452" width="28.875" style="96" customWidth="1"/>
    <col min="8453" max="8453" width="37.75" style="96" customWidth="1"/>
    <col min="8454" max="8454" width="9" style="96"/>
    <col min="8455" max="8455" width="42.625" style="96" customWidth="1"/>
    <col min="8456" max="8456" width="18.375" style="96" bestFit="1" customWidth="1"/>
    <col min="8457" max="8457" width="34.625" style="96" customWidth="1"/>
    <col min="8458" max="8458" width="4.75" style="96" customWidth="1"/>
    <col min="8459" max="8705" width="9" style="96"/>
    <col min="8706" max="8706" width="8.5" style="96" bestFit="1" customWidth="1"/>
    <col min="8707" max="8707" width="24" style="96" bestFit="1" customWidth="1"/>
    <col min="8708" max="8708" width="28.875" style="96" customWidth="1"/>
    <col min="8709" max="8709" width="37.75" style="96" customWidth="1"/>
    <col min="8710" max="8710" width="9" style="96"/>
    <col min="8711" max="8711" width="42.625" style="96" customWidth="1"/>
    <col min="8712" max="8712" width="18.375" style="96" bestFit="1" customWidth="1"/>
    <col min="8713" max="8713" width="34.625" style="96" customWidth="1"/>
    <col min="8714" max="8714" width="4.75" style="96" customWidth="1"/>
    <col min="8715" max="8961" width="9" style="96"/>
    <col min="8962" max="8962" width="8.5" style="96" bestFit="1" customWidth="1"/>
    <col min="8963" max="8963" width="24" style="96" bestFit="1" customWidth="1"/>
    <col min="8964" max="8964" width="28.875" style="96" customWidth="1"/>
    <col min="8965" max="8965" width="37.75" style="96" customWidth="1"/>
    <col min="8966" max="8966" width="9" style="96"/>
    <col min="8967" max="8967" width="42.625" style="96" customWidth="1"/>
    <col min="8968" max="8968" width="18.375" style="96" bestFit="1" customWidth="1"/>
    <col min="8969" max="8969" width="34.625" style="96" customWidth="1"/>
    <col min="8970" max="8970" width="4.75" style="96" customWidth="1"/>
    <col min="8971" max="9217" width="9" style="96"/>
    <col min="9218" max="9218" width="8.5" style="96" bestFit="1" customWidth="1"/>
    <col min="9219" max="9219" width="24" style="96" bestFit="1" customWidth="1"/>
    <col min="9220" max="9220" width="28.875" style="96" customWidth="1"/>
    <col min="9221" max="9221" width="37.75" style="96" customWidth="1"/>
    <col min="9222" max="9222" width="9" style="96"/>
    <col min="9223" max="9223" width="42.625" style="96" customWidth="1"/>
    <col min="9224" max="9224" width="18.375" style="96" bestFit="1" customWidth="1"/>
    <col min="9225" max="9225" width="34.625" style="96" customWidth="1"/>
    <col min="9226" max="9226" width="4.75" style="96" customWidth="1"/>
    <col min="9227" max="9473" width="9" style="96"/>
    <col min="9474" max="9474" width="8.5" style="96" bestFit="1" customWidth="1"/>
    <col min="9475" max="9475" width="24" style="96" bestFit="1" customWidth="1"/>
    <col min="9476" max="9476" width="28.875" style="96" customWidth="1"/>
    <col min="9477" max="9477" width="37.75" style="96" customWidth="1"/>
    <col min="9478" max="9478" width="9" style="96"/>
    <col min="9479" max="9479" width="42.625" style="96" customWidth="1"/>
    <col min="9480" max="9480" width="18.375" style="96" bestFit="1" customWidth="1"/>
    <col min="9481" max="9481" width="34.625" style="96" customWidth="1"/>
    <col min="9482" max="9482" width="4.75" style="96" customWidth="1"/>
    <col min="9483" max="9729" width="9" style="96"/>
    <col min="9730" max="9730" width="8.5" style="96" bestFit="1" customWidth="1"/>
    <col min="9731" max="9731" width="24" style="96" bestFit="1" customWidth="1"/>
    <col min="9732" max="9732" width="28.875" style="96" customWidth="1"/>
    <col min="9733" max="9733" width="37.75" style="96" customWidth="1"/>
    <col min="9734" max="9734" width="9" style="96"/>
    <col min="9735" max="9735" width="42.625" style="96" customWidth="1"/>
    <col min="9736" max="9736" width="18.375" style="96" bestFit="1" customWidth="1"/>
    <col min="9737" max="9737" width="34.625" style="96" customWidth="1"/>
    <col min="9738" max="9738" width="4.75" style="96" customWidth="1"/>
    <col min="9739" max="9985" width="9" style="96"/>
    <col min="9986" max="9986" width="8.5" style="96" bestFit="1" customWidth="1"/>
    <col min="9987" max="9987" width="24" style="96" bestFit="1" customWidth="1"/>
    <col min="9988" max="9988" width="28.875" style="96" customWidth="1"/>
    <col min="9989" max="9989" width="37.75" style="96" customWidth="1"/>
    <col min="9990" max="9990" width="9" style="96"/>
    <col min="9991" max="9991" width="42.625" style="96" customWidth="1"/>
    <col min="9992" max="9992" width="18.375" style="96" bestFit="1" customWidth="1"/>
    <col min="9993" max="9993" width="34.625" style="96" customWidth="1"/>
    <col min="9994" max="9994" width="4.75" style="96" customWidth="1"/>
    <col min="9995" max="10241" width="9" style="96"/>
    <col min="10242" max="10242" width="8.5" style="96" bestFit="1" customWidth="1"/>
    <col min="10243" max="10243" width="24" style="96" bestFit="1" customWidth="1"/>
    <col min="10244" max="10244" width="28.875" style="96" customWidth="1"/>
    <col min="10245" max="10245" width="37.75" style="96" customWidth="1"/>
    <col min="10246" max="10246" width="9" style="96"/>
    <col min="10247" max="10247" width="42.625" style="96" customWidth="1"/>
    <col min="10248" max="10248" width="18.375" style="96" bestFit="1" customWidth="1"/>
    <col min="10249" max="10249" width="34.625" style="96" customWidth="1"/>
    <col min="10250" max="10250" width="4.75" style="96" customWidth="1"/>
    <col min="10251" max="10497" width="9" style="96"/>
    <col min="10498" max="10498" width="8.5" style="96" bestFit="1" customWidth="1"/>
    <col min="10499" max="10499" width="24" style="96" bestFit="1" customWidth="1"/>
    <col min="10500" max="10500" width="28.875" style="96" customWidth="1"/>
    <col min="10501" max="10501" width="37.75" style="96" customWidth="1"/>
    <col min="10502" max="10502" width="9" style="96"/>
    <col min="10503" max="10503" width="42.625" style="96" customWidth="1"/>
    <col min="10504" max="10504" width="18.375" style="96" bestFit="1" customWidth="1"/>
    <col min="10505" max="10505" width="34.625" style="96" customWidth="1"/>
    <col min="10506" max="10506" width="4.75" style="96" customWidth="1"/>
    <col min="10507" max="10753" width="9" style="96"/>
    <col min="10754" max="10754" width="8.5" style="96" bestFit="1" customWidth="1"/>
    <col min="10755" max="10755" width="24" style="96" bestFit="1" customWidth="1"/>
    <col min="10756" max="10756" width="28.875" style="96" customWidth="1"/>
    <col min="10757" max="10757" width="37.75" style="96" customWidth="1"/>
    <col min="10758" max="10758" width="9" style="96"/>
    <col min="10759" max="10759" width="42.625" style="96" customWidth="1"/>
    <col min="10760" max="10760" width="18.375" style="96" bestFit="1" customWidth="1"/>
    <col min="10761" max="10761" width="34.625" style="96" customWidth="1"/>
    <col min="10762" max="10762" width="4.75" style="96" customWidth="1"/>
    <col min="10763" max="11009" width="9" style="96"/>
    <col min="11010" max="11010" width="8.5" style="96" bestFit="1" customWidth="1"/>
    <col min="11011" max="11011" width="24" style="96" bestFit="1" customWidth="1"/>
    <col min="11012" max="11012" width="28.875" style="96" customWidth="1"/>
    <col min="11013" max="11013" width="37.75" style="96" customWidth="1"/>
    <col min="11014" max="11014" width="9" style="96"/>
    <col min="11015" max="11015" width="42.625" style="96" customWidth="1"/>
    <col min="11016" max="11016" width="18.375" style="96" bestFit="1" customWidth="1"/>
    <col min="11017" max="11017" width="34.625" style="96" customWidth="1"/>
    <col min="11018" max="11018" width="4.75" style="96" customWidth="1"/>
    <col min="11019" max="11265" width="9" style="96"/>
    <col min="11266" max="11266" width="8.5" style="96" bestFit="1" customWidth="1"/>
    <col min="11267" max="11267" width="24" style="96" bestFit="1" customWidth="1"/>
    <col min="11268" max="11268" width="28.875" style="96" customWidth="1"/>
    <col min="11269" max="11269" width="37.75" style="96" customWidth="1"/>
    <col min="11270" max="11270" width="9" style="96"/>
    <col min="11271" max="11271" width="42.625" style="96" customWidth="1"/>
    <col min="11272" max="11272" width="18.375" style="96" bestFit="1" customWidth="1"/>
    <col min="11273" max="11273" width="34.625" style="96" customWidth="1"/>
    <col min="11274" max="11274" width="4.75" style="96" customWidth="1"/>
    <col min="11275" max="11521" width="9" style="96"/>
    <col min="11522" max="11522" width="8.5" style="96" bestFit="1" customWidth="1"/>
    <col min="11523" max="11523" width="24" style="96" bestFit="1" customWidth="1"/>
    <col min="11524" max="11524" width="28.875" style="96" customWidth="1"/>
    <col min="11525" max="11525" width="37.75" style="96" customWidth="1"/>
    <col min="11526" max="11526" width="9" style="96"/>
    <col min="11527" max="11527" width="42.625" style="96" customWidth="1"/>
    <col min="11528" max="11528" width="18.375" style="96" bestFit="1" customWidth="1"/>
    <col min="11529" max="11529" width="34.625" style="96" customWidth="1"/>
    <col min="11530" max="11530" width="4.75" style="96" customWidth="1"/>
    <col min="11531" max="11777" width="9" style="96"/>
    <col min="11778" max="11778" width="8.5" style="96" bestFit="1" customWidth="1"/>
    <col min="11779" max="11779" width="24" style="96" bestFit="1" customWidth="1"/>
    <col min="11780" max="11780" width="28.875" style="96" customWidth="1"/>
    <col min="11781" max="11781" width="37.75" style="96" customWidth="1"/>
    <col min="11782" max="11782" width="9" style="96"/>
    <col min="11783" max="11783" width="42.625" style="96" customWidth="1"/>
    <col min="11784" max="11784" width="18.375" style="96" bestFit="1" customWidth="1"/>
    <col min="11785" max="11785" width="34.625" style="96" customWidth="1"/>
    <col min="11786" max="11786" width="4.75" style="96" customWidth="1"/>
    <col min="11787" max="12033" width="9" style="96"/>
    <col min="12034" max="12034" width="8.5" style="96" bestFit="1" customWidth="1"/>
    <col min="12035" max="12035" width="24" style="96" bestFit="1" customWidth="1"/>
    <col min="12036" max="12036" width="28.875" style="96" customWidth="1"/>
    <col min="12037" max="12037" width="37.75" style="96" customWidth="1"/>
    <col min="12038" max="12038" width="9" style="96"/>
    <col min="12039" max="12039" width="42.625" style="96" customWidth="1"/>
    <col min="12040" max="12040" width="18.375" style="96" bestFit="1" customWidth="1"/>
    <col min="12041" max="12041" width="34.625" style="96" customWidth="1"/>
    <col min="12042" max="12042" width="4.75" style="96" customWidth="1"/>
    <col min="12043" max="12289" width="9" style="96"/>
    <col min="12290" max="12290" width="8.5" style="96" bestFit="1" customWidth="1"/>
    <col min="12291" max="12291" width="24" style="96" bestFit="1" customWidth="1"/>
    <col min="12292" max="12292" width="28.875" style="96" customWidth="1"/>
    <col min="12293" max="12293" width="37.75" style="96" customWidth="1"/>
    <col min="12294" max="12294" width="9" style="96"/>
    <col min="12295" max="12295" width="42.625" style="96" customWidth="1"/>
    <col min="12296" max="12296" width="18.375" style="96" bestFit="1" customWidth="1"/>
    <col min="12297" max="12297" width="34.625" style="96" customWidth="1"/>
    <col min="12298" max="12298" width="4.75" style="96" customWidth="1"/>
    <col min="12299" max="12545" width="9" style="96"/>
    <col min="12546" max="12546" width="8.5" style="96" bestFit="1" customWidth="1"/>
    <col min="12547" max="12547" width="24" style="96" bestFit="1" customWidth="1"/>
    <col min="12548" max="12548" width="28.875" style="96" customWidth="1"/>
    <col min="12549" max="12549" width="37.75" style="96" customWidth="1"/>
    <col min="12550" max="12550" width="9" style="96"/>
    <col min="12551" max="12551" width="42.625" style="96" customWidth="1"/>
    <col min="12552" max="12552" width="18.375" style="96" bestFit="1" customWidth="1"/>
    <col min="12553" max="12553" width="34.625" style="96" customWidth="1"/>
    <col min="12554" max="12554" width="4.75" style="96" customWidth="1"/>
    <col min="12555" max="12801" width="9" style="96"/>
    <col min="12802" max="12802" width="8.5" style="96" bestFit="1" customWidth="1"/>
    <col min="12803" max="12803" width="24" style="96" bestFit="1" customWidth="1"/>
    <col min="12804" max="12804" width="28.875" style="96" customWidth="1"/>
    <col min="12805" max="12805" width="37.75" style="96" customWidth="1"/>
    <col min="12806" max="12806" width="9" style="96"/>
    <col min="12807" max="12807" width="42.625" style="96" customWidth="1"/>
    <col min="12808" max="12808" width="18.375" style="96" bestFit="1" customWidth="1"/>
    <col min="12809" max="12809" width="34.625" style="96" customWidth="1"/>
    <col min="12810" max="12810" width="4.75" style="96" customWidth="1"/>
    <col min="12811" max="13057" width="9" style="96"/>
    <col min="13058" max="13058" width="8.5" style="96" bestFit="1" customWidth="1"/>
    <col min="13059" max="13059" width="24" style="96" bestFit="1" customWidth="1"/>
    <col min="13060" max="13060" width="28.875" style="96" customWidth="1"/>
    <col min="13061" max="13061" width="37.75" style="96" customWidth="1"/>
    <col min="13062" max="13062" width="9" style="96"/>
    <col min="13063" max="13063" width="42.625" style="96" customWidth="1"/>
    <col min="13064" max="13064" width="18.375" style="96" bestFit="1" customWidth="1"/>
    <col min="13065" max="13065" width="34.625" style="96" customWidth="1"/>
    <col min="13066" max="13066" width="4.75" style="96" customWidth="1"/>
    <col min="13067" max="13313" width="9" style="96"/>
    <col min="13314" max="13314" width="8.5" style="96" bestFit="1" customWidth="1"/>
    <col min="13315" max="13315" width="24" style="96" bestFit="1" customWidth="1"/>
    <col min="13316" max="13316" width="28.875" style="96" customWidth="1"/>
    <col min="13317" max="13317" width="37.75" style="96" customWidth="1"/>
    <col min="13318" max="13318" width="9" style="96"/>
    <col min="13319" max="13319" width="42.625" style="96" customWidth="1"/>
    <col min="13320" max="13320" width="18.375" style="96" bestFit="1" customWidth="1"/>
    <col min="13321" max="13321" width="34.625" style="96" customWidth="1"/>
    <col min="13322" max="13322" width="4.75" style="96" customWidth="1"/>
    <col min="13323" max="13569" width="9" style="96"/>
    <col min="13570" max="13570" width="8.5" style="96" bestFit="1" customWidth="1"/>
    <col min="13571" max="13571" width="24" style="96" bestFit="1" customWidth="1"/>
    <col min="13572" max="13572" width="28.875" style="96" customWidth="1"/>
    <col min="13573" max="13573" width="37.75" style="96" customWidth="1"/>
    <col min="13574" max="13574" width="9" style="96"/>
    <col min="13575" max="13575" width="42.625" style="96" customWidth="1"/>
    <col min="13576" max="13576" width="18.375" style="96" bestFit="1" customWidth="1"/>
    <col min="13577" max="13577" width="34.625" style="96" customWidth="1"/>
    <col min="13578" max="13578" width="4.75" style="96" customWidth="1"/>
    <col min="13579" max="13825" width="9" style="96"/>
    <col min="13826" max="13826" width="8.5" style="96" bestFit="1" customWidth="1"/>
    <col min="13827" max="13827" width="24" style="96" bestFit="1" customWidth="1"/>
    <col min="13828" max="13828" width="28.875" style="96" customWidth="1"/>
    <col min="13829" max="13829" width="37.75" style="96" customWidth="1"/>
    <col min="13830" max="13830" width="9" style="96"/>
    <col min="13831" max="13831" width="42.625" style="96" customWidth="1"/>
    <col min="13832" max="13832" width="18.375" style="96" bestFit="1" customWidth="1"/>
    <col min="13833" max="13833" width="34.625" style="96" customWidth="1"/>
    <col min="13834" max="13834" width="4.75" style="96" customWidth="1"/>
    <col min="13835" max="14081" width="9" style="96"/>
    <col min="14082" max="14082" width="8.5" style="96" bestFit="1" customWidth="1"/>
    <col min="14083" max="14083" width="24" style="96" bestFit="1" customWidth="1"/>
    <col min="14084" max="14084" width="28.875" style="96" customWidth="1"/>
    <col min="14085" max="14085" width="37.75" style="96" customWidth="1"/>
    <col min="14086" max="14086" width="9" style="96"/>
    <col min="14087" max="14087" width="42.625" style="96" customWidth="1"/>
    <col min="14088" max="14088" width="18.375" style="96" bestFit="1" customWidth="1"/>
    <col min="14089" max="14089" width="34.625" style="96" customWidth="1"/>
    <col min="14090" max="14090" width="4.75" style="96" customWidth="1"/>
    <col min="14091" max="14337" width="9" style="96"/>
    <col min="14338" max="14338" width="8.5" style="96" bestFit="1" customWidth="1"/>
    <col min="14339" max="14339" width="24" style="96" bestFit="1" customWidth="1"/>
    <col min="14340" max="14340" width="28.875" style="96" customWidth="1"/>
    <col min="14341" max="14341" width="37.75" style="96" customWidth="1"/>
    <col min="14342" max="14342" width="9" style="96"/>
    <col min="14343" max="14343" width="42.625" style="96" customWidth="1"/>
    <col min="14344" max="14344" width="18.375" style="96" bestFit="1" customWidth="1"/>
    <col min="14345" max="14345" width="34.625" style="96" customWidth="1"/>
    <col min="14346" max="14346" width="4.75" style="96" customWidth="1"/>
    <col min="14347" max="14593" width="9" style="96"/>
    <col min="14594" max="14594" width="8.5" style="96" bestFit="1" customWidth="1"/>
    <col min="14595" max="14595" width="24" style="96" bestFit="1" customWidth="1"/>
    <col min="14596" max="14596" width="28.875" style="96" customWidth="1"/>
    <col min="14597" max="14597" width="37.75" style="96" customWidth="1"/>
    <col min="14598" max="14598" width="9" style="96"/>
    <col min="14599" max="14599" width="42.625" style="96" customWidth="1"/>
    <col min="14600" max="14600" width="18.375" style="96" bestFit="1" customWidth="1"/>
    <col min="14601" max="14601" width="34.625" style="96" customWidth="1"/>
    <col min="14602" max="14602" width="4.75" style="96" customWidth="1"/>
    <col min="14603" max="14849" width="9" style="96"/>
    <col min="14850" max="14850" width="8.5" style="96" bestFit="1" customWidth="1"/>
    <col min="14851" max="14851" width="24" style="96" bestFit="1" customWidth="1"/>
    <col min="14852" max="14852" width="28.875" style="96" customWidth="1"/>
    <col min="14853" max="14853" width="37.75" style="96" customWidth="1"/>
    <col min="14854" max="14854" width="9" style="96"/>
    <col min="14855" max="14855" width="42.625" style="96" customWidth="1"/>
    <col min="14856" max="14856" width="18.375" style="96" bestFit="1" customWidth="1"/>
    <col min="14857" max="14857" width="34.625" style="96" customWidth="1"/>
    <col min="14858" max="14858" width="4.75" style="96" customWidth="1"/>
    <col min="14859" max="15105" width="9" style="96"/>
    <col min="15106" max="15106" width="8.5" style="96" bestFit="1" customWidth="1"/>
    <col min="15107" max="15107" width="24" style="96" bestFit="1" customWidth="1"/>
    <col min="15108" max="15108" width="28.875" style="96" customWidth="1"/>
    <col min="15109" max="15109" width="37.75" style="96" customWidth="1"/>
    <col min="15110" max="15110" width="9" style="96"/>
    <col min="15111" max="15111" width="42.625" style="96" customWidth="1"/>
    <col min="15112" max="15112" width="18.375" style="96" bestFit="1" customWidth="1"/>
    <col min="15113" max="15113" width="34.625" style="96" customWidth="1"/>
    <col min="15114" max="15114" width="4.75" style="96" customWidth="1"/>
    <col min="15115" max="15361" width="9" style="96"/>
    <col min="15362" max="15362" width="8.5" style="96" bestFit="1" customWidth="1"/>
    <col min="15363" max="15363" width="24" style="96" bestFit="1" customWidth="1"/>
    <col min="15364" max="15364" width="28.875" style="96" customWidth="1"/>
    <col min="15365" max="15365" width="37.75" style="96" customWidth="1"/>
    <col min="15366" max="15366" width="9" style="96"/>
    <col min="15367" max="15367" width="42.625" style="96" customWidth="1"/>
    <col min="15368" max="15368" width="18.375" style="96" bestFit="1" customWidth="1"/>
    <col min="15369" max="15369" width="34.625" style="96" customWidth="1"/>
    <col min="15370" max="15370" width="4.75" style="96" customWidth="1"/>
    <col min="15371" max="15617" width="9" style="96"/>
    <col min="15618" max="15618" width="8.5" style="96" bestFit="1" customWidth="1"/>
    <col min="15619" max="15619" width="24" style="96" bestFit="1" customWidth="1"/>
    <col min="15620" max="15620" width="28.875" style="96" customWidth="1"/>
    <col min="15621" max="15621" width="37.75" style="96" customWidth="1"/>
    <col min="15622" max="15622" width="9" style="96"/>
    <col min="15623" max="15623" width="42.625" style="96" customWidth="1"/>
    <col min="15624" max="15624" width="18.375" style="96" bestFit="1" customWidth="1"/>
    <col min="15625" max="15625" width="34.625" style="96" customWidth="1"/>
    <col min="15626" max="15626" width="4.75" style="96" customWidth="1"/>
    <col min="15627" max="15873" width="9" style="96"/>
    <col min="15874" max="15874" width="8.5" style="96" bestFit="1" customWidth="1"/>
    <col min="15875" max="15875" width="24" style="96" bestFit="1" customWidth="1"/>
    <col min="15876" max="15876" width="28.875" style="96" customWidth="1"/>
    <col min="15877" max="15877" width="37.75" style="96" customWidth="1"/>
    <col min="15878" max="15878" width="9" style="96"/>
    <col min="15879" max="15879" width="42.625" style="96" customWidth="1"/>
    <col min="15880" max="15880" width="18.375" style="96" bestFit="1" customWidth="1"/>
    <col min="15881" max="15881" width="34.625" style="96" customWidth="1"/>
    <col min="15882" max="15882" width="4.75" style="96" customWidth="1"/>
    <col min="15883" max="16129" width="9" style="96"/>
    <col min="16130" max="16130" width="8.5" style="96" bestFit="1" customWidth="1"/>
    <col min="16131" max="16131" width="24" style="96" bestFit="1" customWidth="1"/>
    <col min="16132" max="16132" width="28.875" style="96" customWidth="1"/>
    <col min="16133" max="16133" width="37.75" style="96" customWidth="1"/>
    <col min="16134" max="16134" width="9" style="96"/>
    <col min="16135" max="16135" width="42.625" style="96" customWidth="1"/>
    <col min="16136" max="16136" width="18.375" style="96" bestFit="1" customWidth="1"/>
    <col min="16137" max="16137" width="34.625" style="96" customWidth="1"/>
    <col min="16138" max="16138" width="4.75" style="96" customWidth="1"/>
    <col min="16139" max="16384" width="9" style="96"/>
  </cols>
  <sheetData>
    <row r="1" spans="2:10" ht="20.25">
      <c r="B1" s="428" t="s">
        <v>321</v>
      </c>
      <c r="C1" s="428"/>
      <c r="D1" s="428"/>
      <c r="E1" s="428"/>
      <c r="F1" s="428"/>
      <c r="G1" s="428"/>
      <c r="H1" s="428"/>
      <c r="I1" s="428"/>
      <c r="J1" s="428"/>
    </row>
    <row r="2" spans="2:10" ht="21" thickBot="1">
      <c r="B2" s="97"/>
      <c r="C2" s="97"/>
      <c r="D2" s="97"/>
      <c r="E2" s="97"/>
      <c r="F2" s="97"/>
      <c r="G2" s="97"/>
      <c r="H2" s="97"/>
      <c r="I2" s="429" t="s">
        <v>322</v>
      </c>
      <c r="J2" s="429"/>
    </row>
    <row r="3" spans="2:10" ht="24">
      <c r="B3" s="98" t="s">
        <v>323</v>
      </c>
      <c r="C3" s="99" t="s">
        <v>324</v>
      </c>
      <c r="D3" s="99" t="s">
        <v>325</v>
      </c>
      <c r="E3" s="99" t="s">
        <v>326</v>
      </c>
      <c r="F3" s="99" t="s">
        <v>327</v>
      </c>
      <c r="G3" s="99" t="s">
        <v>328</v>
      </c>
      <c r="H3" s="100" t="s">
        <v>329</v>
      </c>
      <c r="I3" s="99" t="s">
        <v>330</v>
      </c>
      <c r="J3" s="93" t="s">
        <v>331</v>
      </c>
    </row>
    <row r="4" spans="2:10" ht="84">
      <c r="B4" s="101">
        <v>2000001</v>
      </c>
      <c r="C4" s="102" t="s">
        <v>332</v>
      </c>
      <c r="D4" s="103" t="s">
        <v>333</v>
      </c>
      <c r="E4" s="103" t="s">
        <v>334</v>
      </c>
      <c r="F4" s="102" t="s">
        <v>336</v>
      </c>
      <c r="G4" s="103" t="s">
        <v>337</v>
      </c>
      <c r="H4" s="431" t="s">
        <v>338</v>
      </c>
      <c r="I4" s="103" t="s">
        <v>339</v>
      </c>
      <c r="J4" s="352" t="s">
        <v>340</v>
      </c>
    </row>
    <row r="5" spans="2:10" ht="60">
      <c r="B5" s="101">
        <v>2000002</v>
      </c>
      <c r="C5" s="102" t="s">
        <v>341</v>
      </c>
      <c r="D5" s="103" t="s">
        <v>342</v>
      </c>
      <c r="E5" s="103" t="s">
        <v>343</v>
      </c>
      <c r="F5" s="102" t="s">
        <v>336</v>
      </c>
      <c r="G5" s="103" t="s">
        <v>344</v>
      </c>
      <c r="H5" s="431"/>
      <c r="I5" s="103" t="s">
        <v>345</v>
      </c>
      <c r="J5" s="352" t="s">
        <v>340</v>
      </c>
    </row>
    <row r="6" spans="2:10" ht="24">
      <c r="B6" s="101">
        <v>2000003</v>
      </c>
      <c r="C6" s="102" t="s">
        <v>346</v>
      </c>
      <c r="D6" s="103" t="s">
        <v>347</v>
      </c>
      <c r="E6" s="104" t="s">
        <v>348</v>
      </c>
      <c r="F6" s="102" t="s">
        <v>336</v>
      </c>
      <c r="G6" s="103" t="s">
        <v>349</v>
      </c>
      <c r="H6" s="431"/>
      <c r="I6" s="403" t="s">
        <v>947</v>
      </c>
      <c r="J6" s="352" t="s">
        <v>340</v>
      </c>
    </row>
    <row r="7" spans="2:10">
      <c r="B7" s="101">
        <v>2000004</v>
      </c>
      <c r="C7" s="102" t="s">
        <v>350</v>
      </c>
      <c r="D7" s="104" t="s">
        <v>351</v>
      </c>
      <c r="E7" s="104" t="s">
        <v>353</v>
      </c>
      <c r="F7" s="102" t="s">
        <v>336</v>
      </c>
      <c r="G7" s="105" t="s">
        <v>354</v>
      </c>
      <c r="H7" s="431"/>
      <c r="I7" s="104"/>
      <c r="J7" s="352" t="s">
        <v>300</v>
      </c>
    </row>
    <row r="8" spans="2:10">
      <c r="B8" s="101">
        <v>2000005</v>
      </c>
      <c r="C8" s="102" t="s">
        <v>355</v>
      </c>
      <c r="D8" s="104" t="s">
        <v>356</v>
      </c>
      <c r="E8" s="104" t="s">
        <v>357</v>
      </c>
      <c r="F8" s="102" t="s">
        <v>358</v>
      </c>
      <c r="G8" s="104" t="s">
        <v>357</v>
      </c>
      <c r="H8" s="431"/>
      <c r="I8" s="104"/>
      <c r="J8" s="352" t="s">
        <v>300</v>
      </c>
    </row>
    <row r="9" spans="2:10">
      <c r="B9" s="101">
        <v>2000006</v>
      </c>
      <c r="C9" s="102" t="s">
        <v>359</v>
      </c>
      <c r="D9" s="104" t="s">
        <v>360</v>
      </c>
      <c r="E9" s="104" t="s">
        <v>361</v>
      </c>
      <c r="F9" s="102" t="s">
        <v>358</v>
      </c>
      <c r="G9" s="105" t="s">
        <v>362</v>
      </c>
      <c r="H9" s="431"/>
      <c r="I9" s="104"/>
      <c r="J9" s="352" t="s">
        <v>300</v>
      </c>
    </row>
    <row r="10" spans="2:10">
      <c r="B10" s="101">
        <v>2000007</v>
      </c>
      <c r="C10" s="102" t="s">
        <v>363</v>
      </c>
      <c r="D10" s="104" t="s">
        <v>364</v>
      </c>
      <c r="E10" s="104" t="s">
        <v>352</v>
      </c>
      <c r="F10" s="102" t="s">
        <v>335</v>
      </c>
      <c r="G10" s="105" t="s">
        <v>1177</v>
      </c>
      <c r="H10" s="432" t="s">
        <v>1178</v>
      </c>
      <c r="I10" s="104"/>
      <c r="J10" s="352" t="s">
        <v>300</v>
      </c>
    </row>
    <row r="11" spans="2:10">
      <c r="B11" s="101">
        <v>2000008</v>
      </c>
      <c r="C11" s="102" t="s">
        <v>365</v>
      </c>
      <c r="D11" s="104" t="s">
        <v>366</v>
      </c>
      <c r="E11" s="104" t="s">
        <v>357</v>
      </c>
      <c r="F11" s="102" t="s">
        <v>358</v>
      </c>
      <c r="G11" s="104" t="s">
        <v>1177</v>
      </c>
      <c r="H11" s="433"/>
      <c r="I11" s="104"/>
      <c r="J11" s="352" t="s">
        <v>300</v>
      </c>
    </row>
    <row r="12" spans="2:10">
      <c r="B12" s="101">
        <v>2000009</v>
      </c>
      <c r="C12" s="102" t="s">
        <v>367</v>
      </c>
      <c r="D12" s="104" t="s">
        <v>368</v>
      </c>
      <c r="E12" s="104" t="s">
        <v>369</v>
      </c>
      <c r="F12" s="102" t="s">
        <v>358</v>
      </c>
      <c r="G12" s="105" t="s">
        <v>1177</v>
      </c>
      <c r="H12" s="433"/>
      <c r="I12" s="104"/>
      <c r="J12" s="352" t="s">
        <v>300</v>
      </c>
    </row>
    <row r="13" spans="2:10">
      <c r="B13" s="101">
        <v>2000010</v>
      </c>
      <c r="C13" s="102" t="s">
        <v>371</v>
      </c>
      <c r="D13" s="104" t="s">
        <v>372</v>
      </c>
      <c r="E13" s="104" t="s">
        <v>352</v>
      </c>
      <c r="F13" s="102" t="s">
        <v>335</v>
      </c>
      <c r="G13" s="105" t="s">
        <v>1177</v>
      </c>
      <c r="H13" s="433"/>
      <c r="I13" s="104"/>
      <c r="J13" s="352" t="s">
        <v>300</v>
      </c>
    </row>
    <row r="14" spans="2:10">
      <c r="B14" s="101">
        <v>2000011</v>
      </c>
      <c r="C14" s="102" t="s">
        <v>373</v>
      </c>
      <c r="D14" s="104" t="s">
        <v>374</v>
      </c>
      <c r="E14" s="104" t="s">
        <v>375</v>
      </c>
      <c r="F14" s="102" t="s">
        <v>358</v>
      </c>
      <c r="G14" s="104" t="s">
        <v>1177</v>
      </c>
      <c r="H14" s="433"/>
      <c r="I14" s="104"/>
      <c r="J14" s="352" t="s">
        <v>300</v>
      </c>
    </row>
    <row r="15" spans="2:10" ht="15" thickBot="1">
      <c r="B15" s="106">
        <v>2000012</v>
      </c>
      <c r="C15" s="107" t="s">
        <v>376</v>
      </c>
      <c r="D15" s="108" t="s">
        <v>377</v>
      </c>
      <c r="E15" s="108" t="s">
        <v>370</v>
      </c>
      <c r="F15" s="107" t="s">
        <v>358</v>
      </c>
      <c r="G15" s="109" t="s">
        <v>1177</v>
      </c>
      <c r="H15" s="434"/>
      <c r="I15" s="108"/>
      <c r="J15" s="353" t="s">
        <v>300</v>
      </c>
    </row>
    <row r="16" spans="2:10" s="89" customFormat="1" ht="12">
      <c r="B16" s="430"/>
      <c r="C16" s="430"/>
      <c r="D16" s="430"/>
      <c r="E16" s="430"/>
      <c r="F16" s="430"/>
      <c r="G16" s="430"/>
      <c r="H16" s="430"/>
      <c r="I16" s="430"/>
    </row>
    <row r="23" spans="7:7">
      <c r="G23" s="79" t="s">
        <v>232</v>
      </c>
    </row>
  </sheetData>
  <mergeCells count="5">
    <mergeCell ref="B1:J1"/>
    <mergeCell ref="I2:J2"/>
    <mergeCell ref="B16:I16"/>
    <mergeCell ref="H4:H9"/>
    <mergeCell ref="H10:H15"/>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F22" sqref="F22"/>
    </sheetView>
  </sheetViews>
  <sheetFormatPr defaultRowHeight="13.5"/>
  <cols>
    <col min="3" max="3" width="31.5" bestFit="1" customWidth="1"/>
  </cols>
  <sheetData>
    <row r="2" spans="2:3" ht="14.25" thickBot="1"/>
    <row r="3" spans="2:3" ht="14.25">
      <c r="B3" s="112" t="s">
        <v>71</v>
      </c>
      <c r="C3" s="350" t="s">
        <v>72</v>
      </c>
    </row>
    <row r="4" spans="2:3" ht="15.75">
      <c r="B4" s="56">
        <v>1</v>
      </c>
      <c r="C4" s="58" t="s">
        <v>63</v>
      </c>
    </row>
    <row r="5" spans="2:3" ht="15.75">
      <c r="B5" s="56">
        <v>2</v>
      </c>
      <c r="C5" s="58" t="s">
        <v>64</v>
      </c>
    </row>
    <row r="6" spans="2:3" ht="15.75">
      <c r="B6" s="56">
        <v>3</v>
      </c>
      <c r="C6" s="58" t="s">
        <v>65</v>
      </c>
    </row>
    <row r="7" spans="2:3" ht="15.75">
      <c r="B7" s="56">
        <v>4</v>
      </c>
      <c r="C7" s="58" t="s">
        <v>66</v>
      </c>
    </row>
    <row r="8" spans="2:3" ht="15.75">
      <c r="B8" s="56">
        <v>5</v>
      </c>
      <c r="C8" s="58" t="s">
        <v>67</v>
      </c>
    </row>
    <row r="9" spans="2:3" ht="16.5" thickBot="1">
      <c r="B9" s="115">
        <v>6</v>
      </c>
      <c r="C9" s="351" t="s">
        <v>68</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opLeftCell="F19" workbookViewId="0">
      <selection activeCell="I21" sqref="I21"/>
    </sheetView>
  </sheetViews>
  <sheetFormatPr defaultRowHeight="15"/>
  <cols>
    <col min="1" max="1" width="9" style="29"/>
    <col min="2" max="2" width="7.75" style="29" customWidth="1"/>
    <col min="3" max="3" width="21.125" style="29" customWidth="1"/>
    <col min="4" max="4" width="29.125" style="29" customWidth="1"/>
    <col min="5" max="5" width="27" style="29" customWidth="1"/>
    <col min="6" max="6" width="32.375" style="77" customWidth="1"/>
    <col min="7" max="8" width="9" style="29"/>
    <col min="9" max="9" width="27.875" style="29" customWidth="1"/>
    <col min="10" max="10" width="30.5" style="29" customWidth="1"/>
    <col min="11" max="11" width="12.625" style="61" hidden="1" customWidth="1"/>
    <col min="12" max="12" width="12.375" style="29" hidden="1" customWidth="1"/>
    <col min="13" max="16384" width="9" style="29"/>
  </cols>
  <sheetData>
    <row r="1" spans="2:12" s="15" customFormat="1" ht="30" customHeight="1">
      <c r="B1" s="478" t="s">
        <v>967</v>
      </c>
      <c r="C1" s="478"/>
      <c r="D1" s="478"/>
      <c r="E1" s="478"/>
      <c r="F1" s="478"/>
      <c r="G1" s="478"/>
      <c r="H1" s="478"/>
      <c r="I1" s="478"/>
      <c r="J1" s="478"/>
      <c r="K1" s="60"/>
    </row>
    <row r="2" spans="2:12" s="15" customFormat="1" ht="16.5" thickBot="1">
      <c r="B2" s="16"/>
      <c r="C2" s="17"/>
      <c r="D2" s="16"/>
      <c r="E2" s="16"/>
      <c r="F2" s="75"/>
      <c r="G2" s="16"/>
      <c r="H2" s="18"/>
      <c r="I2" s="17"/>
      <c r="J2" s="19" t="s">
        <v>968</v>
      </c>
      <c r="K2" s="60"/>
    </row>
    <row r="3" spans="2:12" s="20" customFormat="1" ht="12.75">
      <c r="B3" s="279" t="s">
        <v>969</v>
      </c>
      <c r="C3" s="479" t="s">
        <v>970</v>
      </c>
      <c r="D3" s="480"/>
      <c r="E3" s="32" t="s">
        <v>971</v>
      </c>
      <c r="F3" s="100" t="s">
        <v>972</v>
      </c>
      <c r="G3" s="32" t="s">
        <v>973</v>
      </c>
      <c r="H3" s="33" t="s">
        <v>974</v>
      </c>
      <c r="I3" s="33" t="s">
        <v>975</v>
      </c>
      <c r="J3" s="296" t="s">
        <v>976</v>
      </c>
      <c r="K3" s="384" t="s">
        <v>977</v>
      </c>
      <c r="L3" s="62" t="s">
        <v>978</v>
      </c>
    </row>
    <row r="4" spans="2:12" s="20" customFormat="1" ht="13.5" customHeight="1">
      <c r="B4" s="297" t="s">
        <v>979</v>
      </c>
      <c r="C4" s="50"/>
      <c r="D4" s="50"/>
      <c r="E4" s="50"/>
      <c r="F4" s="76"/>
      <c r="G4" s="50"/>
      <c r="H4" s="50"/>
      <c r="I4" s="50"/>
      <c r="J4" s="298"/>
      <c r="K4" s="294"/>
      <c r="L4" s="51"/>
    </row>
    <row r="5" spans="2:12" s="22" customFormat="1" ht="38.25" customHeight="1">
      <c r="B5" s="475">
        <v>3010001</v>
      </c>
      <c r="C5" s="460" t="s">
        <v>181</v>
      </c>
      <c r="D5" s="356" t="s">
        <v>182</v>
      </c>
      <c r="E5" s="356" t="s">
        <v>105</v>
      </c>
      <c r="F5" s="460" t="s">
        <v>106</v>
      </c>
      <c r="G5" s="460" t="s">
        <v>74</v>
      </c>
      <c r="H5" s="481" t="s">
        <v>107</v>
      </c>
      <c r="I5" s="355" t="s">
        <v>183</v>
      </c>
      <c r="J5" s="372"/>
      <c r="K5" s="443" t="s">
        <v>980</v>
      </c>
      <c r="L5" s="471"/>
    </row>
    <row r="6" spans="2:12" s="22" customFormat="1" ht="24">
      <c r="B6" s="475"/>
      <c r="C6" s="460"/>
      <c r="D6" s="356" t="s">
        <v>184</v>
      </c>
      <c r="E6" s="356" t="s">
        <v>109</v>
      </c>
      <c r="F6" s="460"/>
      <c r="G6" s="460"/>
      <c r="H6" s="482"/>
      <c r="I6" s="355" t="s">
        <v>112</v>
      </c>
      <c r="J6" s="372"/>
      <c r="K6" s="445"/>
      <c r="L6" s="472"/>
    </row>
    <row r="7" spans="2:12" s="24" customFormat="1" ht="76.5">
      <c r="B7" s="354">
        <v>3010002</v>
      </c>
      <c r="C7" s="459" t="s">
        <v>185</v>
      </c>
      <c r="D7" s="456"/>
      <c r="E7" s="358" t="s">
        <v>186</v>
      </c>
      <c r="F7" s="358" t="s">
        <v>187</v>
      </c>
      <c r="G7" s="23" t="s">
        <v>74</v>
      </c>
      <c r="H7" s="23" t="s">
        <v>188</v>
      </c>
      <c r="I7" s="357" t="s">
        <v>117</v>
      </c>
      <c r="J7" s="372"/>
      <c r="K7" s="295" t="s">
        <v>980</v>
      </c>
      <c r="L7" s="3"/>
    </row>
    <row r="8" spans="2:12" s="24" customFormat="1" ht="38.25">
      <c r="B8" s="354">
        <v>3010003</v>
      </c>
      <c r="C8" s="459" t="s">
        <v>192</v>
      </c>
      <c r="D8" s="456"/>
      <c r="E8" s="23" t="s">
        <v>193</v>
      </c>
      <c r="F8" s="387" t="s">
        <v>981</v>
      </c>
      <c r="G8" s="23" t="s">
        <v>74</v>
      </c>
      <c r="H8" s="23" t="s">
        <v>107</v>
      </c>
      <c r="I8" s="299"/>
      <c r="J8" s="300" t="s">
        <v>194</v>
      </c>
      <c r="K8" s="295" t="s">
        <v>195</v>
      </c>
      <c r="L8" s="3"/>
    </row>
    <row r="9" spans="2:12" s="15" customFormat="1" ht="24" customHeight="1">
      <c r="B9" s="354">
        <v>3010004</v>
      </c>
      <c r="C9" s="476" t="s">
        <v>982</v>
      </c>
      <c r="D9" s="477"/>
      <c r="E9" s="78" t="s">
        <v>73</v>
      </c>
      <c r="F9" s="12" t="s">
        <v>983</v>
      </c>
      <c r="G9" s="364" t="s">
        <v>74</v>
      </c>
      <c r="H9" s="23" t="s">
        <v>107</v>
      </c>
      <c r="I9" s="364"/>
      <c r="J9" s="301"/>
      <c r="K9" s="295" t="s">
        <v>75</v>
      </c>
      <c r="L9" s="54"/>
    </row>
    <row r="10" spans="2:12" s="20" customFormat="1" ht="13.5" customHeight="1">
      <c r="B10" s="297" t="s">
        <v>1</v>
      </c>
      <c r="C10" s="50"/>
      <c r="D10" s="50"/>
      <c r="E10" s="50"/>
      <c r="F10" s="76"/>
      <c r="G10" s="50"/>
      <c r="H10" s="50"/>
      <c r="I10" s="50"/>
      <c r="J10" s="298"/>
      <c r="K10" s="295"/>
      <c r="L10" s="51"/>
    </row>
    <row r="11" spans="2:12" s="22" customFormat="1" ht="12.75">
      <c r="B11" s="475">
        <v>3010005</v>
      </c>
      <c r="C11" s="474" t="s">
        <v>248</v>
      </c>
      <c r="D11" s="356" t="s">
        <v>104</v>
      </c>
      <c r="E11" s="356" t="s">
        <v>105</v>
      </c>
      <c r="F11" s="474" t="s">
        <v>984</v>
      </c>
      <c r="G11" s="460" t="s">
        <v>74</v>
      </c>
      <c r="H11" s="460" t="s">
        <v>107</v>
      </c>
      <c r="I11" s="460"/>
      <c r="J11" s="470"/>
      <c r="K11" s="443" t="s">
        <v>58</v>
      </c>
      <c r="L11" s="471"/>
    </row>
    <row r="12" spans="2:12" s="22" customFormat="1" ht="12.75">
      <c r="B12" s="475"/>
      <c r="C12" s="460"/>
      <c r="D12" s="356" t="s">
        <v>108</v>
      </c>
      <c r="E12" s="356" t="s">
        <v>109</v>
      </c>
      <c r="F12" s="460"/>
      <c r="G12" s="460"/>
      <c r="H12" s="460"/>
      <c r="I12" s="460"/>
      <c r="J12" s="470"/>
      <c r="K12" s="445"/>
      <c r="L12" s="472"/>
    </row>
    <row r="13" spans="2:12" s="24" customFormat="1" ht="12.75" customHeight="1">
      <c r="B13" s="475">
        <v>3010006</v>
      </c>
      <c r="C13" s="449" t="s">
        <v>249</v>
      </c>
      <c r="D13" s="358" t="s">
        <v>196</v>
      </c>
      <c r="E13" s="23" t="s">
        <v>197</v>
      </c>
      <c r="F13" s="449" t="s">
        <v>985</v>
      </c>
      <c r="G13" s="450" t="s">
        <v>986</v>
      </c>
      <c r="H13" s="449" t="s">
        <v>987</v>
      </c>
      <c r="I13" s="450"/>
      <c r="J13" s="473"/>
      <c r="K13" s="443" t="s">
        <v>988</v>
      </c>
      <c r="L13" s="446"/>
    </row>
    <row r="14" spans="2:12" s="24" customFormat="1" ht="12.75" customHeight="1">
      <c r="B14" s="475"/>
      <c r="C14" s="450"/>
      <c r="D14" s="358" t="s">
        <v>989</v>
      </c>
      <c r="E14" s="23" t="s">
        <v>990</v>
      </c>
      <c r="F14" s="450"/>
      <c r="G14" s="450"/>
      <c r="H14" s="450"/>
      <c r="I14" s="450"/>
      <c r="J14" s="473"/>
      <c r="K14" s="445"/>
      <c r="L14" s="448"/>
    </row>
    <row r="15" spans="2:12" s="24" customFormat="1" ht="38.25">
      <c r="B15" s="354">
        <v>3010007</v>
      </c>
      <c r="C15" s="451" t="s">
        <v>991</v>
      </c>
      <c r="D15" s="452"/>
      <c r="E15" s="358" t="s">
        <v>76</v>
      </c>
      <c r="F15" s="358" t="s">
        <v>77</v>
      </c>
      <c r="G15" s="358" t="s">
        <v>74</v>
      </c>
      <c r="H15" s="23" t="s">
        <v>107</v>
      </c>
      <c r="I15" s="369"/>
      <c r="J15" s="302"/>
      <c r="K15" s="295" t="s">
        <v>75</v>
      </c>
      <c r="L15" s="3"/>
    </row>
    <row r="16" spans="2:12" s="20" customFormat="1" ht="13.5" customHeight="1">
      <c r="B16" s="297" t="s">
        <v>992</v>
      </c>
      <c r="C16" s="50"/>
      <c r="D16" s="50"/>
      <c r="E16" s="50"/>
      <c r="F16" s="76"/>
      <c r="G16" s="50"/>
      <c r="H16" s="50"/>
      <c r="I16" s="50"/>
      <c r="J16" s="298"/>
      <c r="K16" s="295"/>
      <c r="L16" s="51"/>
    </row>
    <row r="17" spans="2:12" s="22" customFormat="1" ht="38.25">
      <c r="B17" s="354">
        <v>3010008</v>
      </c>
      <c r="C17" s="474" t="s">
        <v>993</v>
      </c>
      <c r="D17" s="460"/>
      <c r="E17" s="356" t="s">
        <v>76</v>
      </c>
      <c r="F17" s="358" t="s">
        <v>110</v>
      </c>
      <c r="G17" s="356" t="s">
        <v>74</v>
      </c>
      <c r="H17" s="356" t="s">
        <v>107</v>
      </c>
      <c r="I17" s="26"/>
      <c r="J17" s="359"/>
      <c r="K17" s="295" t="s">
        <v>994</v>
      </c>
      <c r="L17" s="63"/>
    </row>
    <row r="18" spans="2:12" s="24" customFormat="1" ht="38.25">
      <c r="B18" s="354">
        <v>3010009</v>
      </c>
      <c r="C18" s="450" t="s">
        <v>111</v>
      </c>
      <c r="D18" s="450"/>
      <c r="E18" s="358" t="s">
        <v>76</v>
      </c>
      <c r="F18" s="358" t="s">
        <v>110</v>
      </c>
      <c r="G18" s="358" t="s">
        <v>74</v>
      </c>
      <c r="H18" s="358" t="s">
        <v>107</v>
      </c>
      <c r="I18" s="357" t="s">
        <v>112</v>
      </c>
      <c r="J18" s="372"/>
      <c r="K18" s="295" t="s">
        <v>994</v>
      </c>
      <c r="L18" s="3"/>
    </row>
    <row r="19" spans="2:12" s="24" customFormat="1" ht="38.25">
      <c r="B19" s="354">
        <v>3010010</v>
      </c>
      <c r="C19" s="450" t="s">
        <v>198</v>
      </c>
      <c r="D19" s="450"/>
      <c r="E19" s="23" t="s">
        <v>199</v>
      </c>
      <c r="F19" s="358" t="s">
        <v>110</v>
      </c>
      <c r="G19" s="23" t="s">
        <v>74</v>
      </c>
      <c r="H19" s="358" t="s">
        <v>107</v>
      </c>
      <c r="I19" s="358"/>
      <c r="J19" s="360"/>
      <c r="K19" s="295" t="s">
        <v>988</v>
      </c>
      <c r="L19" s="3"/>
    </row>
    <row r="20" spans="2:12" s="20" customFormat="1" ht="13.5" customHeight="1">
      <c r="B20" s="297" t="s">
        <v>995</v>
      </c>
      <c r="C20" s="50"/>
      <c r="D20" s="50"/>
      <c r="E20" s="50"/>
      <c r="F20" s="76"/>
      <c r="G20" s="50"/>
      <c r="H20" s="50"/>
      <c r="I20" s="50"/>
      <c r="J20" s="298"/>
      <c r="K20" s="295"/>
      <c r="L20" s="51"/>
    </row>
    <row r="21" spans="2:12" s="22" customFormat="1" ht="181.5">
      <c r="B21" s="354">
        <v>3010011</v>
      </c>
      <c r="C21" s="460" t="s">
        <v>113</v>
      </c>
      <c r="D21" s="460"/>
      <c r="E21" s="356" t="s">
        <v>114</v>
      </c>
      <c r="F21" s="356" t="s">
        <v>115</v>
      </c>
      <c r="G21" s="356" t="s">
        <v>74</v>
      </c>
      <c r="H21" s="356" t="s">
        <v>1181</v>
      </c>
      <c r="I21" s="25" t="s">
        <v>1180</v>
      </c>
      <c r="J21" s="303"/>
      <c r="K21" s="295" t="s">
        <v>994</v>
      </c>
      <c r="L21" s="63"/>
    </row>
    <row r="22" spans="2:12" s="24" customFormat="1" ht="38.25">
      <c r="B22" s="354">
        <v>3010012</v>
      </c>
      <c r="C22" s="450" t="s">
        <v>116</v>
      </c>
      <c r="D22" s="450"/>
      <c r="E22" s="358" t="s">
        <v>114</v>
      </c>
      <c r="F22" s="358" t="s">
        <v>115</v>
      </c>
      <c r="G22" s="358" t="s">
        <v>74</v>
      </c>
      <c r="H22" s="358" t="s">
        <v>107</v>
      </c>
      <c r="I22" s="357" t="s">
        <v>996</v>
      </c>
      <c r="J22" s="372"/>
      <c r="K22" s="295" t="s">
        <v>994</v>
      </c>
      <c r="L22" s="3"/>
    </row>
    <row r="23" spans="2:12" s="27" customFormat="1" ht="165.75">
      <c r="B23" s="461">
        <v>3010013</v>
      </c>
      <c r="C23" s="464" t="s">
        <v>997</v>
      </c>
      <c r="D23" s="465"/>
      <c r="E23" s="23" t="s">
        <v>998</v>
      </c>
      <c r="F23" s="453" t="s">
        <v>999</v>
      </c>
      <c r="G23" s="437" t="s">
        <v>0</v>
      </c>
      <c r="H23" s="440" t="s">
        <v>191</v>
      </c>
      <c r="I23" s="358" t="s">
        <v>222</v>
      </c>
      <c r="J23" s="360"/>
      <c r="K23" s="443" t="s">
        <v>61</v>
      </c>
      <c r="L23" s="446"/>
    </row>
    <row r="24" spans="2:12" s="24" customFormat="1" ht="38.25">
      <c r="B24" s="462"/>
      <c r="C24" s="466"/>
      <c r="D24" s="467"/>
      <c r="E24" s="23" t="s">
        <v>200</v>
      </c>
      <c r="F24" s="454"/>
      <c r="G24" s="438"/>
      <c r="H24" s="441"/>
      <c r="I24" s="358" t="s">
        <v>223</v>
      </c>
      <c r="J24" s="360"/>
      <c r="K24" s="444"/>
      <c r="L24" s="447"/>
    </row>
    <row r="25" spans="2:12" s="24" customFormat="1" ht="38.25">
      <c r="B25" s="462"/>
      <c r="C25" s="466"/>
      <c r="D25" s="467"/>
      <c r="E25" s="23" t="s">
        <v>201</v>
      </c>
      <c r="F25" s="455"/>
      <c r="G25" s="439"/>
      <c r="H25" s="442"/>
      <c r="I25" s="358" t="s">
        <v>224</v>
      </c>
      <c r="J25" s="360"/>
      <c r="K25" s="445"/>
      <c r="L25" s="448"/>
    </row>
    <row r="26" spans="2:12" s="24" customFormat="1" ht="36">
      <c r="B26" s="462"/>
      <c r="C26" s="466"/>
      <c r="D26" s="467"/>
      <c r="E26" s="364" t="s">
        <v>250</v>
      </c>
      <c r="F26" s="12" t="s">
        <v>203</v>
      </c>
      <c r="G26" s="28" t="s">
        <v>2</v>
      </c>
      <c r="H26" s="14" t="s">
        <v>191</v>
      </c>
      <c r="I26" s="12" t="s">
        <v>225</v>
      </c>
      <c r="J26" s="372"/>
      <c r="K26" s="295" t="s">
        <v>61</v>
      </c>
      <c r="L26" s="3"/>
    </row>
    <row r="27" spans="2:12" s="24" customFormat="1" ht="36">
      <c r="B27" s="462"/>
      <c r="C27" s="466"/>
      <c r="D27" s="467"/>
      <c r="E27" s="364" t="s">
        <v>251</v>
      </c>
      <c r="F27" s="357" t="s">
        <v>3</v>
      </c>
      <c r="G27" s="28" t="s">
        <v>2</v>
      </c>
      <c r="H27" s="14" t="s">
        <v>191</v>
      </c>
      <c r="I27" s="357"/>
      <c r="J27" s="372"/>
      <c r="K27" s="295" t="s">
        <v>61</v>
      </c>
      <c r="L27" s="3"/>
    </row>
    <row r="28" spans="2:12" s="24" customFormat="1" ht="36">
      <c r="B28" s="462"/>
      <c r="C28" s="466"/>
      <c r="D28" s="467"/>
      <c r="E28" s="364" t="s">
        <v>252</v>
      </c>
      <c r="F28" s="357" t="s">
        <v>3</v>
      </c>
      <c r="G28" s="28" t="s">
        <v>2</v>
      </c>
      <c r="H28" s="14" t="s">
        <v>191</v>
      </c>
      <c r="I28" s="357" t="s">
        <v>204</v>
      </c>
      <c r="J28" s="372"/>
      <c r="K28" s="295" t="s">
        <v>61</v>
      </c>
      <c r="L28" s="3"/>
    </row>
    <row r="29" spans="2:12" s="24" customFormat="1" ht="36">
      <c r="B29" s="462"/>
      <c r="C29" s="466"/>
      <c r="D29" s="467"/>
      <c r="E29" s="364" t="s">
        <v>253</v>
      </c>
      <c r="F29" s="357" t="s">
        <v>3</v>
      </c>
      <c r="G29" s="28" t="s">
        <v>2</v>
      </c>
      <c r="H29" s="14" t="s">
        <v>191</v>
      </c>
      <c r="I29" s="357" t="s">
        <v>204</v>
      </c>
      <c r="J29" s="372"/>
      <c r="K29" s="295" t="s">
        <v>61</v>
      </c>
      <c r="L29" s="3"/>
    </row>
    <row r="30" spans="2:12" s="24" customFormat="1" ht="36">
      <c r="B30" s="463"/>
      <c r="C30" s="468"/>
      <c r="D30" s="469"/>
      <c r="E30" s="364" t="s">
        <v>254</v>
      </c>
      <c r="F30" s="357" t="s">
        <v>3</v>
      </c>
      <c r="G30" s="28" t="s">
        <v>2</v>
      </c>
      <c r="H30" s="14" t="s">
        <v>191</v>
      </c>
      <c r="I30" s="357" t="s">
        <v>205</v>
      </c>
      <c r="J30" s="372"/>
      <c r="K30" s="295" t="s">
        <v>61</v>
      </c>
      <c r="L30" s="3"/>
    </row>
    <row r="31" spans="2:12" s="24" customFormat="1" ht="37.5">
      <c r="B31" s="354">
        <v>3010014</v>
      </c>
      <c r="C31" s="449" t="s">
        <v>256</v>
      </c>
      <c r="D31" s="450"/>
      <c r="E31" s="23" t="s">
        <v>202</v>
      </c>
      <c r="F31" s="357" t="s">
        <v>255</v>
      </c>
      <c r="G31" s="13" t="s">
        <v>208</v>
      </c>
      <c r="H31" s="14" t="s">
        <v>191</v>
      </c>
      <c r="I31" s="23"/>
      <c r="J31" s="304"/>
      <c r="K31" s="295" t="s">
        <v>61</v>
      </c>
      <c r="L31" s="3"/>
    </row>
    <row r="32" spans="2:12" s="20" customFormat="1" ht="13.5" customHeight="1">
      <c r="B32" s="297" t="s">
        <v>4</v>
      </c>
      <c r="C32" s="50"/>
      <c r="D32" s="50"/>
      <c r="E32" s="50"/>
      <c r="F32" s="76"/>
      <c r="G32" s="50"/>
      <c r="H32" s="50"/>
      <c r="I32" s="50"/>
      <c r="J32" s="298"/>
      <c r="K32" s="295"/>
      <c r="L32" s="51"/>
    </row>
    <row r="33" spans="2:12" s="24" customFormat="1" ht="84">
      <c r="B33" s="366">
        <v>3010015</v>
      </c>
      <c r="C33" s="451" t="s">
        <v>206</v>
      </c>
      <c r="D33" s="452"/>
      <c r="E33" s="23" t="s">
        <v>263</v>
      </c>
      <c r="F33" s="358" t="s">
        <v>207</v>
      </c>
      <c r="G33" s="3" t="s">
        <v>208</v>
      </c>
      <c r="H33" s="14" t="s">
        <v>1000</v>
      </c>
      <c r="I33" s="370"/>
      <c r="J33" s="360" t="s">
        <v>209</v>
      </c>
      <c r="K33" s="295" t="s">
        <v>61</v>
      </c>
      <c r="L33" s="3"/>
    </row>
    <row r="34" spans="2:12" s="24" customFormat="1" ht="48">
      <c r="B34" s="366">
        <v>3010016</v>
      </c>
      <c r="C34" s="451" t="s">
        <v>1001</v>
      </c>
      <c r="D34" s="456"/>
      <c r="E34" s="23" t="s">
        <v>210</v>
      </c>
      <c r="F34" s="357" t="s">
        <v>1002</v>
      </c>
      <c r="G34" s="23" t="s">
        <v>0</v>
      </c>
      <c r="H34" s="14" t="s">
        <v>191</v>
      </c>
      <c r="I34" s="358"/>
      <c r="J34" s="360"/>
      <c r="K34" s="295" t="s">
        <v>61</v>
      </c>
      <c r="L34" s="3"/>
    </row>
    <row r="35" spans="2:12" s="24" customFormat="1" ht="36">
      <c r="B35" s="366">
        <v>3010017</v>
      </c>
      <c r="C35" s="451" t="s">
        <v>1003</v>
      </c>
      <c r="D35" s="456"/>
      <c r="E35" s="23" t="s">
        <v>211</v>
      </c>
      <c r="F35" s="357" t="s">
        <v>1004</v>
      </c>
      <c r="G35" s="23" t="s">
        <v>0</v>
      </c>
      <c r="H35" s="14" t="s">
        <v>191</v>
      </c>
      <c r="I35" s="358"/>
      <c r="J35" s="360" t="s">
        <v>212</v>
      </c>
      <c r="K35" s="295" t="s">
        <v>61</v>
      </c>
      <c r="L35" s="3"/>
    </row>
    <row r="36" spans="2:12" ht="36">
      <c r="B36" s="366">
        <v>3010018</v>
      </c>
      <c r="C36" s="457" t="s">
        <v>260</v>
      </c>
      <c r="D36" s="458"/>
      <c r="E36" s="71" t="s">
        <v>213</v>
      </c>
      <c r="F36" s="12" t="s">
        <v>214</v>
      </c>
      <c r="G36" s="28" t="s">
        <v>2</v>
      </c>
      <c r="H36" s="14" t="s">
        <v>191</v>
      </c>
      <c r="I36" s="364"/>
      <c r="J36" s="372"/>
      <c r="K36" s="295" t="s">
        <v>61</v>
      </c>
      <c r="L36" s="64"/>
    </row>
    <row r="37" spans="2:12" ht="36">
      <c r="B37" s="366">
        <v>3010019</v>
      </c>
      <c r="C37" s="459" t="s">
        <v>259</v>
      </c>
      <c r="D37" s="456"/>
      <c r="E37" s="364" t="s">
        <v>215</v>
      </c>
      <c r="F37" s="357" t="s">
        <v>216</v>
      </c>
      <c r="G37" s="28" t="s">
        <v>2</v>
      </c>
      <c r="H37" s="14" t="s">
        <v>191</v>
      </c>
      <c r="I37" s="3"/>
      <c r="J37" s="304"/>
      <c r="K37" s="295" t="s">
        <v>61</v>
      </c>
      <c r="L37" s="64"/>
    </row>
    <row r="38" spans="2:12" ht="36">
      <c r="B38" s="366">
        <v>3010020</v>
      </c>
      <c r="C38" s="459" t="s">
        <v>258</v>
      </c>
      <c r="D38" s="456"/>
      <c r="E38" s="23" t="s">
        <v>5</v>
      </c>
      <c r="F38" s="357" t="s">
        <v>217</v>
      </c>
      <c r="G38" s="28" t="s">
        <v>2</v>
      </c>
      <c r="H38" s="14" t="s">
        <v>191</v>
      </c>
      <c r="I38" s="3"/>
      <c r="J38" s="304"/>
      <c r="K38" s="295" t="s">
        <v>61</v>
      </c>
      <c r="L38" s="64"/>
    </row>
    <row r="39" spans="2:12" ht="128.25" thickBot="1">
      <c r="B39" s="305">
        <v>3010021</v>
      </c>
      <c r="C39" s="435" t="s">
        <v>257</v>
      </c>
      <c r="D39" s="436"/>
      <c r="E39" s="306" t="s">
        <v>218</v>
      </c>
      <c r="F39" s="307" t="s">
        <v>219</v>
      </c>
      <c r="G39" s="308" t="s">
        <v>2</v>
      </c>
      <c r="H39" s="309" t="s">
        <v>191</v>
      </c>
      <c r="I39" s="306"/>
      <c r="J39" s="310"/>
      <c r="K39" s="295" t="s">
        <v>61</v>
      </c>
      <c r="L39" s="64"/>
    </row>
  </sheetData>
  <mergeCells count="51">
    <mergeCell ref="B1:J1"/>
    <mergeCell ref="C3:D3"/>
    <mergeCell ref="B5:B6"/>
    <mergeCell ref="C5:C6"/>
    <mergeCell ref="F5:F6"/>
    <mergeCell ref="G5:G6"/>
    <mergeCell ref="H5:H6"/>
    <mergeCell ref="B11:B12"/>
    <mergeCell ref="C11:C12"/>
    <mergeCell ref="F11:F12"/>
    <mergeCell ref="G11:G12"/>
    <mergeCell ref="H11:H12"/>
    <mergeCell ref="K5:K6"/>
    <mergeCell ref="L5:L6"/>
    <mergeCell ref="C7:D7"/>
    <mergeCell ref="C8:D8"/>
    <mergeCell ref="C9:D9"/>
    <mergeCell ref="B13:B14"/>
    <mergeCell ref="C13:C14"/>
    <mergeCell ref="F13:F14"/>
    <mergeCell ref="G13:G14"/>
    <mergeCell ref="H13:H14"/>
    <mergeCell ref="C18:D18"/>
    <mergeCell ref="I11:I12"/>
    <mergeCell ref="J11:J12"/>
    <mergeCell ref="K11:K12"/>
    <mergeCell ref="L11:L12"/>
    <mergeCell ref="I13:I14"/>
    <mergeCell ref="J13:J14"/>
    <mergeCell ref="K13:K14"/>
    <mergeCell ref="L13:L14"/>
    <mergeCell ref="C15:D15"/>
    <mergeCell ref="C17:D17"/>
    <mergeCell ref="C19:D19"/>
    <mergeCell ref="C21:D21"/>
    <mergeCell ref="C22:D22"/>
    <mergeCell ref="B23:B30"/>
    <mergeCell ref="C23:D30"/>
    <mergeCell ref="C39:D39"/>
    <mergeCell ref="G23:G25"/>
    <mergeCell ref="H23:H25"/>
    <mergeCell ref="K23:K25"/>
    <mergeCell ref="L23:L25"/>
    <mergeCell ref="C31:D31"/>
    <mergeCell ref="C33:D33"/>
    <mergeCell ref="F23:F25"/>
    <mergeCell ref="C34:D34"/>
    <mergeCell ref="C35:D35"/>
    <mergeCell ref="C36:D36"/>
    <mergeCell ref="C37:D37"/>
    <mergeCell ref="C38:D38"/>
  </mergeCells>
  <phoneticPr fontId="1" type="noConversion"/>
  <dataValidations count="1">
    <dataValidation type="list" allowBlank="1" showInputMessage="1" showErrorMessage="1" sqref="L5:L44">
      <formula1>"1.保持不变,2.新增,3.删除,4.修改"</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91"/>
  <sheetViews>
    <sheetView topLeftCell="A79" workbookViewId="0">
      <selection activeCell="I89" sqref="I89"/>
    </sheetView>
  </sheetViews>
  <sheetFormatPr defaultRowHeight="15"/>
  <cols>
    <col min="1" max="2" width="9" style="39"/>
    <col min="3" max="3" width="9.125" style="39" customWidth="1"/>
    <col min="4" max="4" width="18.625" style="39" customWidth="1"/>
    <col min="5" max="5" width="29.125" style="39" customWidth="1"/>
    <col min="6" max="6" width="27" style="39" customWidth="1"/>
    <col min="7" max="7" width="32.375" style="39" customWidth="1"/>
    <col min="8" max="8" width="9" style="39"/>
    <col min="9" max="9" width="14.875" style="39" customWidth="1"/>
    <col min="10" max="10" width="29.75" style="39" customWidth="1"/>
    <col min="11" max="11" width="30.5" style="39" customWidth="1"/>
    <col min="12" max="12" width="12" style="70" hidden="1" customWidth="1"/>
    <col min="13" max="13" width="0" style="39" hidden="1" customWidth="1"/>
    <col min="14" max="16384" width="9" style="39"/>
  </cols>
  <sheetData>
    <row r="1" spans="3:13" s="30" customFormat="1" ht="30" customHeight="1">
      <c r="C1" s="478" t="s">
        <v>1005</v>
      </c>
      <c r="D1" s="478"/>
      <c r="E1" s="478"/>
      <c r="F1" s="478"/>
      <c r="G1" s="478"/>
      <c r="H1" s="478"/>
      <c r="I1" s="478"/>
      <c r="J1" s="478"/>
      <c r="K1" s="478"/>
      <c r="L1" s="69"/>
    </row>
    <row r="2" spans="3:13" s="30" customFormat="1" ht="16.5" thickBot="1">
      <c r="C2" s="16"/>
      <c r="D2" s="17"/>
      <c r="E2" s="16"/>
      <c r="F2" s="16"/>
      <c r="G2" s="17"/>
      <c r="H2" s="16"/>
      <c r="I2" s="18"/>
      <c r="J2" s="17"/>
      <c r="K2" s="19" t="s">
        <v>1006</v>
      </c>
      <c r="L2" s="69"/>
    </row>
    <row r="3" spans="3:13" s="20" customFormat="1" ht="12.75">
      <c r="C3" s="279" t="s">
        <v>1007</v>
      </c>
      <c r="D3" s="479" t="s">
        <v>1008</v>
      </c>
      <c r="E3" s="480"/>
      <c r="F3" s="32" t="s">
        <v>1009</v>
      </c>
      <c r="G3" s="100" t="s">
        <v>1010</v>
      </c>
      <c r="H3" s="32" t="s">
        <v>1011</v>
      </c>
      <c r="I3" s="33" t="s">
        <v>1012</v>
      </c>
      <c r="J3" s="33" t="s">
        <v>1013</v>
      </c>
      <c r="K3" s="296" t="s">
        <v>1014</v>
      </c>
      <c r="L3" s="384" t="s">
        <v>1015</v>
      </c>
      <c r="M3" s="62" t="s">
        <v>1016</v>
      </c>
    </row>
    <row r="4" spans="3:13" s="20" customFormat="1" ht="76.5">
      <c r="C4" s="363">
        <v>3020001</v>
      </c>
      <c r="D4" s="543" t="s">
        <v>1017</v>
      </c>
      <c r="E4" s="527"/>
      <c r="F4" s="362" t="s">
        <v>1018</v>
      </c>
      <c r="G4" s="12" t="s">
        <v>1019</v>
      </c>
      <c r="H4" s="364" t="s">
        <v>1020</v>
      </c>
      <c r="I4" s="364" t="s">
        <v>1158</v>
      </c>
      <c r="J4" s="25" t="s">
        <v>226</v>
      </c>
      <c r="K4" s="312" t="s">
        <v>78</v>
      </c>
      <c r="L4" s="361" t="s">
        <v>1021</v>
      </c>
      <c r="M4" s="51"/>
    </row>
    <row r="5" spans="3:13" s="20" customFormat="1" ht="48" customHeight="1">
      <c r="C5" s="536">
        <v>3020002</v>
      </c>
      <c r="D5" s="527" t="s">
        <v>7</v>
      </c>
      <c r="E5" s="362" t="s">
        <v>8</v>
      </c>
      <c r="F5" s="34" t="s">
        <v>9</v>
      </c>
      <c r="G5" s="544" t="s">
        <v>10</v>
      </c>
      <c r="H5" s="544" t="s">
        <v>0</v>
      </c>
      <c r="I5" s="545" t="s">
        <v>1158</v>
      </c>
      <c r="J5" s="544" t="s">
        <v>79</v>
      </c>
      <c r="K5" s="546"/>
      <c r="L5" s="534" t="s">
        <v>60</v>
      </c>
      <c r="M5" s="535"/>
    </row>
    <row r="6" spans="3:13" s="20" customFormat="1" ht="83.25" customHeight="1">
      <c r="C6" s="536"/>
      <c r="D6" s="527"/>
      <c r="E6" s="362" t="s">
        <v>11</v>
      </c>
      <c r="F6" s="21" t="s">
        <v>6</v>
      </c>
      <c r="G6" s="544"/>
      <c r="H6" s="544"/>
      <c r="I6" s="545"/>
      <c r="J6" s="544"/>
      <c r="K6" s="546"/>
      <c r="L6" s="534"/>
      <c r="M6" s="535"/>
    </row>
    <row r="7" spans="3:13" s="20" customFormat="1" ht="25.5">
      <c r="C7" s="536">
        <v>3020003</v>
      </c>
      <c r="D7" s="527" t="s">
        <v>12</v>
      </c>
      <c r="E7" s="527"/>
      <c r="F7" s="34" t="s">
        <v>80</v>
      </c>
      <c r="G7" s="25" t="s">
        <v>81</v>
      </c>
      <c r="H7" s="537" t="s">
        <v>0</v>
      </c>
      <c r="I7" s="520" t="s">
        <v>107</v>
      </c>
      <c r="J7" s="537"/>
      <c r="K7" s="540"/>
      <c r="L7" s="516" t="s">
        <v>60</v>
      </c>
      <c r="M7" s="483"/>
    </row>
    <row r="8" spans="3:13" s="35" customFormat="1" ht="25.5">
      <c r="C8" s="536"/>
      <c r="D8" s="527" t="s">
        <v>13</v>
      </c>
      <c r="E8" s="527"/>
      <c r="F8" s="34" t="s">
        <v>82</v>
      </c>
      <c r="G8" s="505" t="s">
        <v>83</v>
      </c>
      <c r="H8" s="538"/>
      <c r="I8" s="521"/>
      <c r="J8" s="538"/>
      <c r="K8" s="541"/>
      <c r="L8" s="517"/>
      <c r="M8" s="483"/>
    </row>
    <row r="9" spans="3:13" s="35" customFormat="1" ht="15.75" customHeight="1">
      <c r="C9" s="536"/>
      <c r="D9" s="527"/>
      <c r="E9" s="527"/>
      <c r="F9" s="34" t="s">
        <v>84</v>
      </c>
      <c r="G9" s="505"/>
      <c r="H9" s="538"/>
      <c r="I9" s="521"/>
      <c r="J9" s="538"/>
      <c r="K9" s="541"/>
      <c r="L9" s="517"/>
      <c r="M9" s="483"/>
    </row>
    <row r="10" spans="3:13" s="35" customFormat="1" ht="12.75">
      <c r="C10" s="536"/>
      <c r="D10" s="527"/>
      <c r="E10" s="527"/>
      <c r="F10" s="34" t="s">
        <v>85</v>
      </c>
      <c r="G10" s="505"/>
      <c r="H10" s="538"/>
      <c r="I10" s="521"/>
      <c r="J10" s="538"/>
      <c r="K10" s="541"/>
      <c r="L10" s="517"/>
      <c r="M10" s="483"/>
    </row>
    <row r="11" spans="3:13" s="35" customFormat="1" ht="25.5">
      <c r="C11" s="536"/>
      <c r="D11" s="527"/>
      <c r="E11" s="527"/>
      <c r="F11" s="34" t="s">
        <v>86</v>
      </c>
      <c r="G11" s="505"/>
      <c r="H11" s="538"/>
      <c r="I11" s="521"/>
      <c r="J11" s="538"/>
      <c r="K11" s="541"/>
      <c r="L11" s="517"/>
      <c r="M11" s="483"/>
    </row>
    <row r="12" spans="3:13" s="35" customFormat="1" ht="25.5">
      <c r="C12" s="536"/>
      <c r="D12" s="527"/>
      <c r="E12" s="527"/>
      <c r="F12" s="34" t="s">
        <v>87</v>
      </c>
      <c r="G12" s="505"/>
      <c r="H12" s="538"/>
      <c r="I12" s="521"/>
      <c r="J12" s="538"/>
      <c r="K12" s="541"/>
      <c r="L12" s="517"/>
      <c r="M12" s="483"/>
    </row>
    <row r="13" spans="3:13" s="35" customFormat="1" ht="12.75">
      <c r="C13" s="536"/>
      <c r="D13" s="527"/>
      <c r="E13" s="527"/>
      <c r="F13" s="364" t="s">
        <v>88</v>
      </c>
      <c r="G13" s="505"/>
      <c r="H13" s="539"/>
      <c r="I13" s="522"/>
      <c r="J13" s="539"/>
      <c r="K13" s="542"/>
      <c r="L13" s="518"/>
      <c r="M13" s="483"/>
    </row>
    <row r="14" spans="3:13" s="35" customFormat="1" ht="25.5" customHeight="1">
      <c r="C14" s="492">
        <v>3020004</v>
      </c>
      <c r="D14" s="528" t="s">
        <v>1022</v>
      </c>
      <c r="E14" s="529"/>
      <c r="F14" s="23" t="s">
        <v>14</v>
      </c>
      <c r="G14" s="484" t="s">
        <v>1023</v>
      </c>
      <c r="H14" s="526" t="s">
        <v>15</v>
      </c>
      <c r="I14" s="450" t="s">
        <v>107</v>
      </c>
      <c r="J14" s="450"/>
      <c r="K14" s="473"/>
      <c r="L14" s="516" t="s">
        <v>60</v>
      </c>
      <c r="M14" s="483"/>
    </row>
    <row r="15" spans="3:13" s="24" customFormat="1" ht="12.75">
      <c r="C15" s="492"/>
      <c r="D15" s="530"/>
      <c r="E15" s="531"/>
      <c r="F15" s="23" t="s">
        <v>16</v>
      </c>
      <c r="G15" s="454"/>
      <c r="H15" s="526"/>
      <c r="I15" s="450"/>
      <c r="J15" s="450"/>
      <c r="K15" s="473"/>
      <c r="L15" s="517"/>
      <c r="M15" s="483"/>
    </row>
    <row r="16" spans="3:13" s="24" customFormat="1" ht="12.75">
      <c r="C16" s="492"/>
      <c r="D16" s="530"/>
      <c r="E16" s="531"/>
      <c r="F16" s="358" t="s">
        <v>17</v>
      </c>
      <c r="G16" s="454"/>
      <c r="H16" s="526"/>
      <c r="I16" s="450"/>
      <c r="J16" s="450"/>
      <c r="K16" s="473"/>
      <c r="L16" s="517"/>
      <c r="M16" s="483"/>
    </row>
    <row r="17" spans="3:13" s="24" customFormat="1" ht="12.75">
      <c r="C17" s="492"/>
      <c r="D17" s="530"/>
      <c r="E17" s="531"/>
      <c r="F17" s="358" t="s">
        <v>18</v>
      </c>
      <c r="G17" s="454"/>
      <c r="H17" s="526"/>
      <c r="I17" s="450"/>
      <c r="J17" s="450"/>
      <c r="K17" s="473"/>
      <c r="L17" s="517"/>
      <c r="M17" s="483"/>
    </row>
    <row r="18" spans="3:13" s="24" customFormat="1" ht="25.5">
      <c r="C18" s="492"/>
      <c r="D18" s="532"/>
      <c r="E18" s="533"/>
      <c r="F18" s="358" t="s">
        <v>19</v>
      </c>
      <c r="G18" s="455"/>
      <c r="H18" s="526"/>
      <c r="I18" s="450"/>
      <c r="J18" s="450"/>
      <c r="K18" s="473"/>
      <c r="L18" s="518"/>
      <c r="M18" s="483"/>
    </row>
    <row r="19" spans="3:13" s="24" customFormat="1" ht="25.5">
      <c r="C19" s="492">
        <v>3020005</v>
      </c>
      <c r="D19" s="450" t="s">
        <v>20</v>
      </c>
      <c r="E19" s="358" t="s">
        <v>21</v>
      </c>
      <c r="F19" s="358" t="s">
        <v>89</v>
      </c>
      <c r="G19" s="358" t="s">
        <v>22</v>
      </c>
      <c r="H19" s="450" t="s">
        <v>0</v>
      </c>
      <c r="I19" s="450" t="s">
        <v>107</v>
      </c>
      <c r="J19" s="450"/>
      <c r="K19" s="473"/>
      <c r="L19" s="516" t="s">
        <v>60</v>
      </c>
      <c r="M19" s="483"/>
    </row>
    <row r="20" spans="3:13" s="24" customFormat="1" ht="25.5">
      <c r="C20" s="492"/>
      <c r="D20" s="450"/>
      <c r="E20" s="450" t="s">
        <v>23</v>
      </c>
      <c r="F20" s="23" t="s">
        <v>82</v>
      </c>
      <c r="G20" s="450" t="s">
        <v>24</v>
      </c>
      <c r="H20" s="450"/>
      <c r="I20" s="450"/>
      <c r="J20" s="450"/>
      <c r="K20" s="473"/>
      <c r="L20" s="517"/>
      <c r="M20" s="483"/>
    </row>
    <row r="21" spans="3:13" s="24" customFormat="1" ht="12.75">
      <c r="C21" s="492"/>
      <c r="D21" s="450"/>
      <c r="E21" s="450"/>
      <c r="F21" s="23" t="s">
        <v>90</v>
      </c>
      <c r="G21" s="450"/>
      <c r="H21" s="450"/>
      <c r="I21" s="450"/>
      <c r="J21" s="450"/>
      <c r="K21" s="473"/>
      <c r="L21" s="517"/>
      <c r="M21" s="483"/>
    </row>
    <row r="22" spans="3:13" s="24" customFormat="1" ht="12.75">
      <c r="C22" s="492"/>
      <c r="D22" s="450"/>
      <c r="E22" s="450"/>
      <c r="F22" s="23" t="s">
        <v>91</v>
      </c>
      <c r="G22" s="450"/>
      <c r="H22" s="450"/>
      <c r="I22" s="450"/>
      <c r="J22" s="450"/>
      <c r="K22" s="473"/>
      <c r="L22" s="517"/>
      <c r="M22" s="483"/>
    </row>
    <row r="23" spans="3:13" s="24" customFormat="1" ht="12.75">
      <c r="C23" s="492"/>
      <c r="D23" s="450"/>
      <c r="E23" s="450"/>
      <c r="F23" s="23" t="s">
        <v>92</v>
      </c>
      <c r="G23" s="450"/>
      <c r="H23" s="450"/>
      <c r="I23" s="450"/>
      <c r="J23" s="450"/>
      <c r="K23" s="473"/>
      <c r="L23" s="517"/>
      <c r="M23" s="483"/>
    </row>
    <row r="24" spans="3:13" s="24" customFormat="1" ht="12.75">
      <c r="C24" s="492"/>
      <c r="D24" s="450"/>
      <c r="E24" s="450"/>
      <c r="F24" s="23" t="s">
        <v>93</v>
      </c>
      <c r="G24" s="450"/>
      <c r="H24" s="450"/>
      <c r="I24" s="450"/>
      <c r="J24" s="450"/>
      <c r="K24" s="473"/>
      <c r="L24" s="517"/>
      <c r="M24" s="483"/>
    </row>
    <row r="25" spans="3:13" s="24" customFormat="1" ht="25.5">
      <c r="C25" s="492"/>
      <c r="D25" s="450"/>
      <c r="E25" s="450" t="s">
        <v>25</v>
      </c>
      <c r="F25" s="23" t="s">
        <v>82</v>
      </c>
      <c r="G25" s="450" t="s">
        <v>26</v>
      </c>
      <c r="H25" s="450"/>
      <c r="I25" s="450"/>
      <c r="J25" s="450"/>
      <c r="K25" s="473"/>
      <c r="L25" s="517"/>
      <c r="M25" s="483"/>
    </row>
    <row r="26" spans="3:13" s="24" customFormat="1" ht="12.75">
      <c r="C26" s="492"/>
      <c r="D26" s="450"/>
      <c r="E26" s="450"/>
      <c r="F26" s="23" t="s">
        <v>84</v>
      </c>
      <c r="G26" s="450"/>
      <c r="H26" s="450"/>
      <c r="I26" s="450"/>
      <c r="J26" s="450"/>
      <c r="K26" s="473"/>
      <c r="L26" s="517"/>
      <c r="M26" s="483"/>
    </row>
    <row r="27" spans="3:13" s="24" customFormat="1" ht="12.75">
      <c r="C27" s="492"/>
      <c r="D27" s="450"/>
      <c r="E27" s="450"/>
      <c r="F27" s="23" t="s">
        <v>85</v>
      </c>
      <c r="G27" s="450"/>
      <c r="H27" s="450"/>
      <c r="I27" s="450"/>
      <c r="J27" s="450"/>
      <c r="K27" s="473"/>
      <c r="L27" s="517"/>
      <c r="M27" s="483"/>
    </row>
    <row r="28" spans="3:13" s="24" customFormat="1" ht="25.5">
      <c r="C28" s="492"/>
      <c r="D28" s="450"/>
      <c r="E28" s="450"/>
      <c r="F28" s="23" t="s">
        <v>86</v>
      </c>
      <c r="G28" s="450"/>
      <c r="H28" s="450"/>
      <c r="I28" s="450"/>
      <c r="J28" s="450"/>
      <c r="K28" s="473"/>
      <c r="L28" s="517"/>
      <c r="M28" s="483"/>
    </row>
    <row r="29" spans="3:13" s="24" customFormat="1" ht="25.5">
      <c r="C29" s="492"/>
      <c r="D29" s="450"/>
      <c r="E29" s="450"/>
      <c r="F29" s="23" t="s">
        <v>87</v>
      </c>
      <c r="G29" s="450"/>
      <c r="H29" s="450"/>
      <c r="I29" s="450"/>
      <c r="J29" s="450"/>
      <c r="K29" s="473"/>
      <c r="L29" s="517"/>
      <c r="M29" s="483"/>
    </row>
    <row r="30" spans="3:13" s="24" customFormat="1" ht="12.75">
      <c r="C30" s="492"/>
      <c r="D30" s="450"/>
      <c r="E30" s="450"/>
      <c r="F30" s="358" t="s">
        <v>88</v>
      </c>
      <c r="G30" s="450"/>
      <c r="H30" s="450"/>
      <c r="I30" s="450"/>
      <c r="J30" s="450"/>
      <c r="K30" s="473"/>
      <c r="L30" s="518"/>
      <c r="M30" s="483"/>
    </row>
    <row r="31" spans="3:13" s="24" customFormat="1" ht="12.75">
      <c r="C31" s="523">
        <v>3020006</v>
      </c>
      <c r="D31" s="450" t="s">
        <v>27</v>
      </c>
      <c r="E31" s="358" t="s">
        <v>28</v>
      </c>
      <c r="F31" s="450" t="s">
        <v>94</v>
      </c>
      <c r="G31" s="450" t="s">
        <v>95</v>
      </c>
      <c r="H31" s="450" t="s">
        <v>74</v>
      </c>
      <c r="I31" s="526" t="s">
        <v>107</v>
      </c>
      <c r="J31" s="449" t="s">
        <v>112</v>
      </c>
      <c r="K31" s="512"/>
      <c r="L31" s="516" t="s">
        <v>60</v>
      </c>
      <c r="M31" s="483"/>
    </row>
    <row r="32" spans="3:13" s="24" customFormat="1" ht="12.75">
      <c r="C32" s="523"/>
      <c r="D32" s="450"/>
      <c r="E32" s="358" t="s">
        <v>29</v>
      </c>
      <c r="F32" s="450"/>
      <c r="G32" s="450"/>
      <c r="H32" s="450"/>
      <c r="I32" s="526"/>
      <c r="J32" s="524"/>
      <c r="K32" s="512"/>
      <c r="L32" s="517"/>
      <c r="M32" s="483"/>
    </row>
    <row r="33" spans="3:13" s="24" customFormat="1" ht="25.5">
      <c r="C33" s="523"/>
      <c r="D33" s="450"/>
      <c r="E33" s="358" t="s">
        <v>30</v>
      </c>
      <c r="F33" s="358" t="s">
        <v>1024</v>
      </c>
      <c r="G33" s="450"/>
      <c r="H33" s="450"/>
      <c r="I33" s="526"/>
      <c r="J33" s="483"/>
      <c r="K33" s="525"/>
      <c r="L33" s="517"/>
      <c r="M33" s="483"/>
    </row>
    <row r="34" spans="3:13" s="24" customFormat="1" ht="25.5">
      <c r="C34" s="523"/>
      <c r="D34" s="450"/>
      <c r="E34" s="358" t="s">
        <v>31</v>
      </c>
      <c r="F34" s="358" t="s">
        <v>1025</v>
      </c>
      <c r="G34" s="450"/>
      <c r="H34" s="450"/>
      <c r="I34" s="526"/>
      <c r="J34" s="483"/>
      <c r="K34" s="525"/>
      <c r="L34" s="517"/>
      <c r="M34" s="483"/>
    </row>
    <row r="35" spans="3:13" s="24" customFormat="1" ht="25.5">
      <c r="C35" s="523"/>
      <c r="D35" s="450"/>
      <c r="E35" s="450" t="s">
        <v>25</v>
      </c>
      <c r="F35" s="25" t="s">
        <v>82</v>
      </c>
      <c r="G35" s="450"/>
      <c r="H35" s="450"/>
      <c r="I35" s="526"/>
      <c r="J35" s="483"/>
      <c r="K35" s="525"/>
      <c r="L35" s="517"/>
      <c r="M35" s="483"/>
    </row>
    <row r="36" spans="3:13" s="24" customFormat="1" ht="15" customHeight="1">
      <c r="C36" s="523"/>
      <c r="D36" s="450"/>
      <c r="E36" s="450"/>
      <c r="F36" s="25" t="s">
        <v>84</v>
      </c>
      <c r="G36" s="450"/>
      <c r="H36" s="450"/>
      <c r="I36" s="526"/>
      <c r="J36" s="483"/>
      <c r="K36" s="525"/>
      <c r="L36" s="517"/>
      <c r="M36" s="483"/>
    </row>
    <row r="37" spans="3:13" s="24" customFormat="1" ht="15" customHeight="1">
      <c r="C37" s="523"/>
      <c r="D37" s="450"/>
      <c r="E37" s="450"/>
      <c r="F37" s="25" t="s">
        <v>85</v>
      </c>
      <c r="G37" s="450"/>
      <c r="H37" s="450"/>
      <c r="I37" s="526"/>
      <c r="J37" s="483"/>
      <c r="K37" s="525"/>
      <c r="L37" s="517"/>
      <c r="M37" s="483"/>
    </row>
    <row r="38" spans="3:13" s="24" customFormat="1" ht="25.5">
      <c r="C38" s="523"/>
      <c r="D38" s="450"/>
      <c r="E38" s="450"/>
      <c r="F38" s="25" t="s">
        <v>86</v>
      </c>
      <c r="G38" s="450"/>
      <c r="H38" s="450"/>
      <c r="I38" s="526"/>
      <c r="J38" s="483"/>
      <c r="K38" s="525"/>
      <c r="L38" s="517"/>
      <c r="M38" s="483"/>
    </row>
    <row r="39" spans="3:13" s="24" customFormat="1" ht="25.5">
      <c r="C39" s="523"/>
      <c r="D39" s="450"/>
      <c r="E39" s="450"/>
      <c r="F39" s="25" t="s">
        <v>87</v>
      </c>
      <c r="G39" s="450"/>
      <c r="H39" s="450"/>
      <c r="I39" s="526"/>
      <c r="J39" s="483"/>
      <c r="K39" s="525"/>
      <c r="L39" s="517"/>
      <c r="M39" s="483"/>
    </row>
    <row r="40" spans="3:13" s="24" customFormat="1" ht="12.75">
      <c r="C40" s="523"/>
      <c r="D40" s="450"/>
      <c r="E40" s="450"/>
      <c r="F40" s="364" t="s">
        <v>88</v>
      </c>
      <c r="G40" s="450"/>
      <c r="H40" s="450"/>
      <c r="I40" s="526"/>
      <c r="J40" s="483"/>
      <c r="K40" s="525"/>
      <c r="L40" s="518"/>
      <c r="M40" s="483"/>
    </row>
    <row r="41" spans="3:13" s="24" customFormat="1" ht="13.5" customHeight="1">
      <c r="C41" s="523">
        <v>3020007</v>
      </c>
      <c r="D41" s="450" t="s">
        <v>32</v>
      </c>
      <c r="E41" s="358" t="s">
        <v>96</v>
      </c>
      <c r="F41" s="358" t="s">
        <v>94</v>
      </c>
      <c r="G41" s="450" t="s">
        <v>95</v>
      </c>
      <c r="H41" s="450" t="s">
        <v>74</v>
      </c>
      <c r="I41" s="450" t="s">
        <v>107</v>
      </c>
      <c r="J41" s="450" t="s">
        <v>112</v>
      </c>
      <c r="K41" s="513"/>
      <c r="L41" s="516" t="s">
        <v>60</v>
      </c>
      <c r="M41" s="483"/>
    </row>
    <row r="42" spans="3:13" s="24" customFormat="1" ht="25.5">
      <c r="C42" s="523"/>
      <c r="D42" s="450"/>
      <c r="E42" s="450" t="s">
        <v>97</v>
      </c>
      <c r="F42" s="25" t="s">
        <v>98</v>
      </c>
      <c r="G42" s="450"/>
      <c r="H42" s="450"/>
      <c r="I42" s="450"/>
      <c r="J42" s="524"/>
      <c r="K42" s="514"/>
      <c r="L42" s="517"/>
      <c r="M42" s="483"/>
    </row>
    <row r="43" spans="3:13" s="24" customFormat="1" ht="12.75">
      <c r="C43" s="523"/>
      <c r="D43" s="450"/>
      <c r="E43" s="450"/>
      <c r="F43" s="25" t="s">
        <v>99</v>
      </c>
      <c r="G43" s="450"/>
      <c r="H43" s="450"/>
      <c r="I43" s="450"/>
      <c r="J43" s="524"/>
      <c r="K43" s="514"/>
      <c r="L43" s="517"/>
      <c r="M43" s="483"/>
    </row>
    <row r="44" spans="3:13" s="24" customFormat="1" ht="12.75">
      <c r="C44" s="523"/>
      <c r="D44" s="450"/>
      <c r="E44" s="450"/>
      <c r="F44" s="25" t="s">
        <v>100</v>
      </c>
      <c r="G44" s="450"/>
      <c r="H44" s="450"/>
      <c r="I44" s="450"/>
      <c r="J44" s="524"/>
      <c r="K44" s="514"/>
      <c r="L44" s="517"/>
      <c r="M44" s="483"/>
    </row>
    <row r="45" spans="3:13" s="24" customFormat="1" ht="12.75">
      <c r="C45" s="523"/>
      <c r="D45" s="450"/>
      <c r="E45" s="450"/>
      <c r="F45" s="25" t="s">
        <v>101</v>
      </c>
      <c r="G45" s="450"/>
      <c r="H45" s="450"/>
      <c r="I45" s="450"/>
      <c r="J45" s="524"/>
      <c r="K45" s="514"/>
      <c r="L45" s="517"/>
      <c r="M45" s="483"/>
    </row>
    <row r="46" spans="3:13" s="24" customFormat="1" ht="25.5">
      <c r="C46" s="523"/>
      <c r="D46" s="450"/>
      <c r="E46" s="450"/>
      <c r="F46" s="25" t="s">
        <v>86</v>
      </c>
      <c r="G46" s="450"/>
      <c r="H46" s="450"/>
      <c r="I46" s="450"/>
      <c r="J46" s="524"/>
      <c r="K46" s="514"/>
      <c r="L46" s="517"/>
      <c r="M46" s="483"/>
    </row>
    <row r="47" spans="3:13" s="24" customFormat="1" ht="25.5">
      <c r="C47" s="523"/>
      <c r="D47" s="450"/>
      <c r="E47" s="450"/>
      <c r="F47" s="25" t="s">
        <v>87</v>
      </c>
      <c r="G47" s="450"/>
      <c r="H47" s="450"/>
      <c r="I47" s="450"/>
      <c r="J47" s="524"/>
      <c r="K47" s="514"/>
      <c r="L47" s="517"/>
      <c r="M47" s="483"/>
    </row>
    <row r="48" spans="3:13" s="24" customFormat="1" ht="25.5">
      <c r="C48" s="523"/>
      <c r="D48" s="450"/>
      <c r="E48" s="450"/>
      <c r="F48" s="364" t="s">
        <v>102</v>
      </c>
      <c r="G48" s="450"/>
      <c r="H48" s="450"/>
      <c r="I48" s="450"/>
      <c r="J48" s="524"/>
      <c r="K48" s="515"/>
      <c r="L48" s="518"/>
      <c r="M48" s="483"/>
    </row>
    <row r="49" spans="3:13" s="35" customFormat="1" ht="12.75">
      <c r="C49" s="503">
        <v>3020008</v>
      </c>
      <c r="D49" s="504" t="s">
        <v>1026</v>
      </c>
      <c r="E49" s="375" t="s">
        <v>153</v>
      </c>
      <c r="F49" s="362" t="s">
        <v>120</v>
      </c>
      <c r="G49" s="373" t="s">
        <v>1027</v>
      </c>
      <c r="H49" s="519" t="s">
        <v>74</v>
      </c>
      <c r="I49" s="520" t="s">
        <v>107</v>
      </c>
      <c r="J49" s="504" t="s">
        <v>112</v>
      </c>
      <c r="K49" s="512"/>
      <c r="L49" s="497" t="s">
        <v>59</v>
      </c>
      <c r="M49" s="483"/>
    </row>
    <row r="50" spans="3:13" s="35" customFormat="1" ht="25.5">
      <c r="C50" s="503"/>
      <c r="D50" s="505"/>
      <c r="E50" s="504" t="s">
        <v>1028</v>
      </c>
      <c r="F50" s="23" t="s">
        <v>82</v>
      </c>
      <c r="G50" s="504" t="s">
        <v>1029</v>
      </c>
      <c r="H50" s="510"/>
      <c r="I50" s="521"/>
      <c r="J50" s="505"/>
      <c r="K50" s="512"/>
      <c r="L50" s="498"/>
      <c r="M50" s="483"/>
    </row>
    <row r="51" spans="3:13" s="35" customFormat="1" ht="12.75">
      <c r="C51" s="503"/>
      <c r="D51" s="505"/>
      <c r="E51" s="505"/>
      <c r="F51" s="23" t="s">
        <v>84</v>
      </c>
      <c r="G51" s="505"/>
      <c r="H51" s="510"/>
      <c r="I51" s="521"/>
      <c r="J51" s="505"/>
      <c r="K51" s="512"/>
      <c r="L51" s="498"/>
      <c r="M51" s="483"/>
    </row>
    <row r="52" spans="3:13" s="35" customFormat="1" ht="12.75">
      <c r="C52" s="503"/>
      <c r="D52" s="505"/>
      <c r="E52" s="505"/>
      <c r="F52" s="23" t="s">
        <v>85</v>
      </c>
      <c r="G52" s="505"/>
      <c r="H52" s="510"/>
      <c r="I52" s="521"/>
      <c r="J52" s="505"/>
      <c r="K52" s="512"/>
      <c r="L52" s="498"/>
      <c r="M52" s="483"/>
    </row>
    <row r="53" spans="3:13" s="35" customFormat="1" ht="25.5">
      <c r="C53" s="503"/>
      <c r="D53" s="505"/>
      <c r="E53" s="505"/>
      <c r="F53" s="23" t="s">
        <v>86</v>
      </c>
      <c r="G53" s="505"/>
      <c r="H53" s="510"/>
      <c r="I53" s="521"/>
      <c r="J53" s="505"/>
      <c r="K53" s="512"/>
      <c r="L53" s="498"/>
      <c r="M53" s="483"/>
    </row>
    <row r="54" spans="3:13" s="35" customFormat="1" ht="25.5">
      <c r="C54" s="503"/>
      <c r="D54" s="505"/>
      <c r="E54" s="505"/>
      <c r="F54" s="23" t="s">
        <v>87</v>
      </c>
      <c r="G54" s="505"/>
      <c r="H54" s="510"/>
      <c r="I54" s="521"/>
      <c r="J54" s="505"/>
      <c r="K54" s="512"/>
      <c r="L54" s="498"/>
      <c r="M54" s="483"/>
    </row>
    <row r="55" spans="3:13" s="35" customFormat="1" ht="12.75">
      <c r="C55" s="503"/>
      <c r="D55" s="505"/>
      <c r="E55" s="505"/>
      <c r="F55" s="358" t="s">
        <v>88</v>
      </c>
      <c r="G55" s="505"/>
      <c r="H55" s="511"/>
      <c r="I55" s="522"/>
      <c r="J55" s="505"/>
      <c r="K55" s="512"/>
      <c r="L55" s="499"/>
      <c r="M55" s="483"/>
    </row>
    <row r="56" spans="3:13" s="35" customFormat="1" ht="13.5" customHeight="1">
      <c r="C56" s="503">
        <v>3020009</v>
      </c>
      <c r="D56" s="488" t="s">
        <v>156</v>
      </c>
      <c r="E56" s="36" t="s">
        <v>157</v>
      </c>
      <c r="F56" s="37" t="s">
        <v>158</v>
      </c>
      <c r="G56" s="488" t="s">
        <v>33</v>
      </c>
      <c r="H56" s="488" t="s">
        <v>0</v>
      </c>
      <c r="I56" s="505" t="s">
        <v>107</v>
      </c>
      <c r="J56" s="509" t="s">
        <v>112</v>
      </c>
      <c r="K56" s="512"/>
      <c r="L56" s="497" t="s">
        <v>59</v>
      </c>
      <c r="M56" s="483"/>
    </row>
    <row r="57" spans="3:13" s="35" customFormat="1" ht="12.75">
      <c r="C57" s="503"/>
      <c r="D57" s="488"/>
      <c r="E57" s="375" t="s">
        <v>159</v>
      </c>
      <c r="F57" s="375" t="s">
        <v>160</v>
      </c>
      <c r="G57" s="488"/>
      <c r="H57" s="488"/>
      <c r="I57" s="505"/>
      <c r="J57" s="510"/>
      <c r="K57" s="512"/>
      <c r="L57" s="498"/>
      <c r="M57" s="483"/>
    </row>
    <row r="58" spans="3:13" s="35" customFormat="1" ht="12.75">
      <c r="C58" s="503"/>
      <c r="D58" s="488"/>
      <c r="E58" s="375" t="s">
        <v>34</v>
      </c>
      <c r="F58" s="375" t="s">
        <v>35</v>
      </c>
      <c r="G58" s="488"/>
      <c r="H58" s="488"/>
      <c r="I58" s="505"/>
      <c r="J58" s="510"/>
      <c r="K58" s="512"/>
      <c r="L58" s="498"/>
      <c r="M58" s="483"/>
    </row>
    <row r="59" spans="3:13" s="35" customFormat="1" ht="12.75">
      <c r="C59" s="503"/>
      <c r="D59" s="488"/>
      <c r="E59" s="375" t="s">
        <v>36</v>
      </c>
      <c r="F59" s="375" t="s">
        <v>37</v>
      </c>
      <c r="G59" s="488"/>
      <c r="H59" s="488"/>
      <c r="I59" s="505"/>
      <c r="J59" s="510"/>
      <c r="K59" s="512"/>
      <c r="L59" s="498"/>
      <c r="M59" s="483"/>
    </row>
    <row r="60" spans="3:13" s="35" customFormat="1" ht="12.75">
      <c r="C60" s="503"/>
      <c r="D60" s="488"/>
      <c r="E60" s="375" t="s">
        <v>38</v>
      </c>
      <c r="F60" s="375" t="s">
        <v>37</v>
      </c>
      <c r="G60" s="488"/>
      <c r="H60" s="488"/>
      <c r="I60" s="505"/>
      <c r="J60" s="510"/>
      <c r="K60" s="512"/>
      <c r="L60" s="498"/>
      <c r="M60" s="483"/>
    </row>
    <row r="61" spans="3:13" s="35" customFormat="1" ht="12.75">
      <c r="C61" s="503"/>
      <c r="D61" s="488"/>
      <c r="E61" s="375" t="s">
        <v>39</v>
      </c>
      <c r="F61" s="375" t="s">
        <v>37</v>
      </c>
      <c r="G61" s="488"/>
      <c r="H61" s="488"/>
      <c r="I61" s="505"/>
      <c r="J61" s="510"/>
      <c r="K61" s="512"/>
      <c r="L61" s="498"/>
      <c r="M61" s="483"/>
    </row>
    <row r="62" spans="3:13" s="35" customFormat="1" ht="12.75">
      <c r="C62" s="503"/>
      <c r="D62" s="488"/>
      <c r="E62" s="375" t="s">
        <v>40</v>
      </c>
      <c r="F62" s="375" t="s">
        <v>37</v>
      </c>
      <c r="G62" s="488"/>
      <c r="H62" s="488"/>
      <c r="I62" s="505"/>
      <c r="J62" s="510"/>
      <c r="K62" s="512"/>
      <c r="L62" s="498"/>
      <c r="M62" s="483"/>
    </row>
    <row r="63" spans="3:13" s="35" customFormat="1" ht="12.75">
      <c r="C63" s="503"/>
      <c r="D63" s="488"/>
      <c r="E63" s="375" t="s">
        <v>41</v>
      </c>
      <c r="F63" s="375" t="s">
        <v>42</v>
      </c>
      <c r="G63" s="488"/>
      <c r="H63" s="488"/>
      <c r="I63" s="505"/>
      <c r="J63" s="510"/>
      <c r="K63" s="512"/>
      <c r="L63" s="498"/>
      <c r="M63" s="483"/>
    </row>
    <row r="64" spans="3:13" s="35" customFormat="1" ht="12.75">
      <c r="C64" s="503"/>
      <c r="D64" s="488"/>
      <c r="E64" s="375" t="s">
        <v>43</v>
      </c>
      <c r="F64" s="375" t="s">
        <v>44</v>
      </c>
      <c r="G64" s="488"/>
      <c r="H64" s="488"/>
      <c r="I64" s="505"/>
      <c r="J64" s="510"/>
      <c r="K64" s="512"/>
      <c r="L64" s="498"/>
      <c r="M64" s="483"/>
    </row>
    <row r="65" spans="3:13" s="35" customFormat="1" ht="12.75">
      <c r="C65" s="503"/>
      <c r="D65" s="488"/>
      <c r="E65" s="375" t="s">
        <v>45</v>
      </c>
      <c r="F65" s="375" t="s">
        <v>44</v>
      </c>
      <c r="G65" s="488"/>
      <c r="H65" s="488"/>
      <c r="I65" s="505"/>
      <c r="J65" s="510"/>
      <c r="K65" s="512"/>
      <c r="L65" s="498"/>
      <c r="M65" s="483"/>
    </row>
    <row r="66" spans="3:13" s="35" customFormat="1" ht="12.75">
      <c r="C66" s="503"/>
      <c r="D66" s="488"/>
      <c r="E66" s="375" t="s">
        <v>46</v>
      </c>
      <c r="F66" s="375" t="s">
        <v>44</v>
      </c>
      <c r="G66" s="488"/>
      <c r="H66" s="488"/>
      <c r="I66" s="505"/>
      <c r="J66" s="510"/>
      <c r="K66" s="512"/>
      <c r="L66" s="498"/>
      <c r="M66" s="483"/>
    </row>
    <row r="67" spans="3:13" s="35" customFormat="1" ht="12.75">
      <c r="C67" s="503"/>
      <c r="D67" s="488"/>
      <c r="E67" s="375" t="s">
        <v>47</v>
      </c>
      <c r="F67" s="375" t="s">
        <v>42</v>
      </c>
      <c r="G67" s="488"/>
      <c r="H67" s="488"/>
      <c r="I67" s="505"/>
      <c r="J67" s="510"/>
      <c r="K67" s="512"/>
      <c r="L67" s="498"/>
      <c r="M67" s="483"/>
    </row>
    <row r="68" spans="3:13" s="35" customFormat="1" ht="12.75">
      <c r="C68" s="503"/>
      <c r="D68" s="488"/>
      <c r="E68" s="375" t="s">
        <v>48</v>
      </c>
      <c r="F68" s="375" t="s">
        <v>49</v>
      </c>
      <c r="G68" s="488"/>
      <c r="H68" s="488"/>
      <c r="I68" s="505"/>
      <c r="J68" s="511"/>
      <c r="K68" s="512"/>
      <c r="L68" s="499"/>
      <c r="M68" s="483"/>
    </row>
    <row r="69" spans="3:13" s="24" customFormat="1" ht="25.5">
      <c r="C69" s="503">
        <v>3020010</v>
      </c>
      <c r="D69" s="449" t="s">
        <v>1030</v>
      </c>
      <c r="E69" s="450"/>
      <c r="F69" s="23" t="s">
        <v>161</v>
      </c>
      <c r="G69" s="450" t="s">
        <v>162</v>
      </c>
      <c r="H69" s="450" t="s">
        <v>15</v>
      </c>
      <c r="I69" s="450" t="s">
        <v>107</v>
      </c>
      <c r="J69" s="449" t="s">
        <v>112</v>
      </c>
      <c r="K69" s="473"/>
      <c r="L69" s="497" t="s">
        <v>59</v>
      </c>
      <c r="M69" s="483"/>
    </row>
    <row r="70" spans="3:13" s="24" customFormat="1" ht="12.75">
      <c r="C70" s="503"/>
      <c r="D70" s="450"/>
      <c r="E70" s="450"/>
      <c r="F70" s="23" t="s">
        <v>163</v>
      </c>
      <c r="G70" s="450"/>
      <c r="H70" s="450"/>
      <c r="I70" s="450"/>
      <c r="J70" s="450"/>
      <c r="K70" s="473"/>
      <c r="L70" s="498"/>
      <c r="M70" s="483"/>
    </row>
    <row r="71" spans="3:13" s="24" customFormat="1" ht="12.75">
      <c r="C71" s="503"/>
      <c r="D71" s="450"/>
      <c r="E71" s="450"/>
      <c r="F71" s="23" t="s">
        <v>164</v>
      </c>
      <c r="G71" s="450"/>
      <c r="H71" s="450"/>
      <c r="I71" s="450"/>
      <c r="J71" s="450"/>
      <c r="K71" s="473"/>
      <c r="L71" s="498"/>
      <c r="M71" s="483"/>
    </row>
    <row r="72" spans="3:13" s="24" customFormat="1" ht="24.75">
      <c r="C72" s="503"/>
      <c r="D72" s="450"/>
      <c r="E72" s="450"/>
      <c r="F72" s="23" t="s">
        <v>165</v>
      </c>
      <c r="G72" s="450"/>
      <c r="H72" s="450"/>
      <c r="I72" s="450"/>
      <c r="J72" s="450"/>
      <c r="K72" s="473"/>
      <c r="L72" s="498"/>
      <c r="M72" s="483"/>
    </row>
    <row r="73" spans="3:13" s="24" customFormat="1" ht="25.5">
      <c r="C73" s="503"/>
      <c r="D73" s="450"/>
      <c r="E73" s="450"/>
      <c r="F73" s="23" t="s">
        <v>1031</v>
      </c>
      <c r="G73" s="450"/>
      <c r="H73" s="450"/>
      <c r="I73" s="450"/>
      <c r="J73" s="450"/>
      <c r="K73" s="473"/>
      <c r="L73" s="498"/>
      <c r="M73" s="483"/>
    </row>
    <row r="74" spans="3:13" s="24" customFormat="1" ht="12.75">
      <c r="C74" s="503"/>
      <c r="D74" s="450"/>
      <c r="E74" s="450"/>
      <c r="F74" s="358" t="s">
        <v>1032</v>
      </c>
      <c r="G74" s="450"/>
      <c r="H74" s="450"/>
      <c r="I74" s="450"/>
      <c r="J74" s="450"/>
      <c r="K74" s="473"/>
      <c r="L74" s="499"/>
      <c r="M74" s="483"/>
    </row>
    <row r="75" spans="3:13" s="24" customFormat="1" ht="12.75">
      <c r="C75" s="492">
        <v>3020011</v>
      </c>
      <c r="D75" s="450" t="s">
        <v>118</v>
      </c>
      <c r="E75" s="358" t="s">
        <v>119</v>
      </c>
      <c r="F75" s="358" t="s">
        <v>120</v>
      </c>
      <c r="G75" s="450" t="s">
        <v>121</v>
      </c>
      <c r="H75" s="450" t="s">
        <v>74</v>
      </c>
      <c r="I75" s="450" t="s">
        <v>107</v>
      </c>
      <c r="J75" s="493" t="s">
        <v>122</v>
      </c>
      <c r="K75" s="495"/>
      <c r="L75" s="497" t="s">
        <v>994</v>
      </c>
      <c r="M75" s="483"/>
    </row>
    <row r="76" spans="3:13" s="24" customFormat="1" ht="12.75">
      <c r="C76" s="492"/>
      <c r="D76" s="450"/>
      <c r="E76" s="358" t="s">
        <v>123</v>
      </c>
      <c r="F76" s="358" t="s">
        <v>124</v>
      </c>
      <c r="G76" s="450"/>
      <c r="H76" s="450"/>
      <c r="I76" s="450"/>
      <c r="J76" s="494"/>
      <c r="K76" s="496" t="s">
        <v>125</v>
      </c>
      <c r="L76" s="498"/>
      <c r="M76" s="483"/>
    </row>
    <row r="77" spans="3:13" s="24" customFormat="1" ht="25.5">
      <c r="C77" s="492"/>
      <c r="D77" s="450"/>
      <c r="E77" s="358" t="s">
        <v>126</v>
      </c>
      <c r="F77" s="358" t="s">
        <v>127</v>
      </c>
      <c r="G77" s="450" t="s">
        <v>128</v>
      </c>
      <c r="H77" s="450"/>
      <c r="I77" s="450" t="s">
        <v>107</v>
      </c>
      <c r="J77" s="484" t="s">
        <v>112</v>
      </c>
      <c r="K77" s="486"/>
      <c r="L77" s="498"/>
      <c r="M77" s="483"/>
    </row>
    <row r="78" spans="3:13" s="24" customFormat="1" ht="25.5">
      <c r="C78" s="492"/>
      <c r="D78" s="450"/>
      <c r="E78" s="358" t="s">
        <v>129</v>
      </c>
      <c r="F78" s="358" t="s">
        <v>130</v>
      </c>
      <c r="G78" s="450"/>
      <c r="H78" s="450"/>
      <c r="I78" s="450"/>
      <c r="J78" s="485"/>
      <c r="K78" s="487"/>
      <c r="L78" s="499"/>
      <c r="M78" s="483"/>
    </row>
    <row r="79" spans="3:13" s="35" customFormat="1" ht="72">
      <c r="C79" s="374">
        <v>3020012</v>
      </c>
      <c r="D79" s="488" t="s">
        <v>1033</v>
      </c>
      <c r="E79" s="488"/>
      <c r="F79" s="375" t="s">
        <v>1034</v>
      </c>
      <c r="G79" s="375" t="s">
        <v>50</v>
      </c>
      <c r="H79" s="375" t="s">
        <v>51</v>
      </c>
      <c r="I79" s="357" t="s">
        <v>1035</v>
      </c>
      <c r="J79" s="453" t="s">
        <v>227</v>
      </c>
      <c r="K79" s="489"/>
      <c r="L79" s="380" t="s">
        <v>1036</v>
      </c>
      <c r="M79" s="370"/>
    </row>
    <row r="80" spans="3:13" s="35" customFormat="1" ht="25.5">
      <c r="C80" s="503">
        <v>3020013</v>
      </c>
      <c r="D80" s="488" t="s">
        <v>1037</v>
      </c>
      <c r="E80" s="488"/>
      <c r="F80" s="23" t="s">
        <v>1038</v>
      </c>
      <c r="G80" s="488" t="s">
        <v>52</v>
      </c>
      <c r="H80" s="488" t="s">
        <v>51</v>
      </c>
      <c r="I80" s="504" t="s">
        <v>107</v>
      </c>
      <c r="J80" s="454"/>
      <c r="K80" s="490"/>
      <c r="L80" s="497" t="s">
        <v>59</v>
      </c>
      <c r="M80" s="483"/>
    </row>
    <row r="81" spans="3:13" s="35" customFormat="1" ht="12.75">
      <c r="C81" s="503"/>
      <c r="D81" s="488"/>
      <c r="E81" s="488"/>
      <c r="F81" s="23" t="s">
        <v>163</v>
      </c>
      <c r="G81" s="488"/>
      <c r="H81" s="488"/>
      <c r="I81" s="505"/>
      <c r="J81" s="454"/>
      <c r="K81" s="490"/>
      <c r="L81" s="498"/>
      <c r="M81" s="483"/>
    </row>
    <row r="82" spans="3:13" s="35" customFormat="1" ht="12.75">
      <c r="C82" s="503"/>
      <c r="D82" s="488"/>
      <c r="E82" s="488"/>
      <c r="F82" s="23" t="s">
        <v>164</v>
      </c>
      <c r="G82" s="488"/>
      <c r="H82" s="488"/>
      <c r="I82" s="505"/>
      <c r="J82" s="454"/>
      <c r="K82" s="490"/>
      <c r="L82" s="498"/>
      <c r="M82" s="483"/>
    </row>
    <row r="83" spans="3:13" s="35" customFormat="1" ht="24.75">
      <c r="C83" s="503"/>
      <c r="D83" s="488"/>
      <c r="E83" s="488"/>
      <c r="F83" s="23" t="s">
        <v>165</v>
      </c>
      <c r="G83" s="488"/>
      <c r="H83" s="488"/>
      <c r="I83" s="505"/>
      <c r="J83" s="454"/>
      <c r="K83" s="490"/>
      <c r="L83" s="498"/>
      <c r="M83" s="483"/>
    </row>
    <row r="84" spans="3:13" s="35" customFormat="1" ht="25.5">
      <c r="C84" s="503"/>
      <c r="D84" s="488"/>
      <c r="E84" s="488"/>
      <c r="F84" s="23" t="s">
        <v>166</v>
      </c>
      <c r="G84" s="488"/>
      <c r="H84" s="488"/>
      <c r="I84" s="505"/>
      <c r="J84" s="454"/>
      <c r="K84" s="490"/>
      <c r="L84" s="498"/>
      <c r="M84" s="483"/>
    </row>
    <row r="85" spans="3:13" s="35" customFormat="1" ht="12.75">
      <c r="C85" s="503"/>
      <c r="D85" s="488"/>
      <c r="E85" s="488"/>
      <c r="F85" s="358" t="s">
        <v>167</v>
      </c>
      <c r="G85" s="488"/>
      <c r="H85" s="488"/>
      <c r="I85" s="505"/>
      <c r="J85" s="455"/>
      <c r="K85" s="491"/>
      <c r="L85" s="499"/>
      <c r="M85" s="483"/>
    </row>
    <row r="86" spans="3:13" s="38" customFormat="1" ht="25.5">
      <c r="C86" s="363">
        <v>3020014</v>
      </c>
      <c r="D86" s="457" t="s">
        <v>1039</v>
      </c>
      <c r="E86" s="458"/>
      <c r="F86" s="364" t="s">
        <v>103</v>
      </c>
      <c r="G86" s="12" t="s">
        <v>1040</v>
      </c>
      <c r="H86" s="364" t="s">
        <v>74</v>
      </c>
      <c r="I86" s="357" t="s">
        <v>987</v>
      </c>
      <c r="J86" s="78"/>
      <c r="K86" s="365"/>
      <c r="L86" s="311" t="s">
        <v>1041</v>
      </c>
      <c r="M86" s="3"/>
    </row>
    <row r="87" spans="3:13" s="24" customFormat="1" ht="36" customHeight="1">
      <c r="C87" s="366">
        <v>3020015</v>
      </c>
      <c r="D87" s="459" t="s">
        <v>1042</v>
      </c>
      <c r="E87" s="456"/>
      <c r="F87" s="23" t="s">
        <v>1043</v>
      </c>
      <c r="G87" s="357" t="s">
        <v>1044</v>
      </c>
      <c r="H87" s="3" t="s">
        <v>1045</v>
      </c>
      <c r="I87" s="357" t="s">
        <v>987</v>
      </c>
      <c r="J87" s="370"/>
      <c r="K87" s="371"/>
      <c r="L87" s="278" t="s">
        <v>988</v>
      </c>
      <c r="M87" s="3"/>
    </row>
    <row r="88" spans="3:13" s="24" customFormat="1" ht="38.25">
      <c r="C88" s="366">
        <v>3020016</v>
      </c>
      <c r="D88" s="451" t="s">
        <v>1046</v>
      </c>
      <c r="E88" s="452"/>
      <c r="F88" s="23" t="s">
        <v>1047</v>
      </c>
      <c r="G88" s="357" t="s">
        <v>1048</v>
      </c>
      <c r="H88" s="23" t="s">
        <v>986</v>
      </c>
      <c r="I88" s="13" t="s">
        <v>987</v>
      </c>
      <c r="J88" s="23"/>
      <c r="K88" s="304"/>
      <c r="L88" s="278" t="s">
        <v>988</v>
      </c>
      <c r="M88" s="3"/>
    </row>
    <row r="89" spans="3:13" s="24" customFormat="1" ht="36" customHeight="1">
      <c r="C89" s="366">
        <v>3020017</v>
      </c>
      <c r="D89" s="459" t="s">
        <v>1049</v>
      </c>
      <c r="E89" s="456"/>
      <c r="F89" s="23" t="s">
        <v>1050</v>
      </c>
      <c r="G89" s="357" t="s">
        <v>1051</v>
      </c>
      <c r="H89" s="23" t="s">
        <v>986</v>
      </c>
      <c r="I89" s="13" t="s">
        <v>987</v>
      </c>
      <c r="J89" s="23"/>
      <c r="K89" s="304"/>
      <c r="L89" s="278" t="s">
        <v>988</v>
      </c>
      <c r="M89" s="3"/>
    </row>
    <row r="90" spans="3:13" s="24" customFormat="1" ht="12.75" customHeight="1">
      <c r="C90" s="500">
        <v>3020018</v>
      </c>
      <c r="D90" s="453" t="s">
        <v>1052</v>
      </c>
      <c r="E90" s="358" t="s">
        <v>220</v>
      </c>
      <c r="F90" s="358" t="s">
        <v>6</v>
      </c>
      <c r="G90" s="484" t="s">
        <v>229</v>
      </c>
      <c r="H90" s="453" t="s">
        <v>15</v>
      </c>
      <c r="I90" s="484" t="s">
        <v>191</v>
      </c>
      <c r="J90" s="449" t="s">
        <v>112</v>
      </c>
      <c r="K90" s="473"/>
      <c r="L90" s="278" t="s">
        <v>61</v>
      </c>
      <c r="M90" s="3"/>
    </row>
    <row r="91" spans="3:13" s="24" customFormat="1" ht="13.5" thickBot="1">
      <c r="C91" s="501"/>
      <c r="D91" s="502"/>
      <c r="E91" s="376" t="s">
        <v>221</v>
      </c>
      <c r="F91" s="376" t="s">
        <v>6</v>
      </c>
      <c r="G91" s="502"/>
      <c r="H91" s="502"/>
      <c r="I91" s="506"/>
      <c r="J91" s="507"/>
      <c r="K91" s="508"/>
      <c r="L91" s="278" t="s">
        <v>61</v>
      </c>
      <c r="M91" s="3"/>
    </row>
  </sheetData>
  <mergeCells count="128">
    <mergeCell ref="C1:K1"/>
    <mergeCell ref="D3:E3"/>
    <mergeCell ref="D4:E4"/>
    <mergeCell ref="C5:C6"/>
    <mergeCell ref="D5:D6"/>
    <mergeCell ref="G5:G6"/>
    <mergeCell ref="H5:H6"/>
    <mergeCell ref="I5:I6"/>
    <mergeCell ref="J5:J6"/>
    <mergeCell ref="K5:K6"/>
    <mergeCell ref="L5:L6"/>
    <mergeCell ref="M5:M6"/>
    <mergeCell ref="C7:C13"/>
    <mergeCell ref="D7:E7"/>
    <mergeCell ref="H7:H13"/>
    <mergeCell ref="I7:I13"/>
    <mergeCell ref="J7:J13"/>
    <mergeCell ref="K7:K13"/>
    <mergeCell ref="L7:L13"/>
    <mergeCell ref="M7:M13"/>
    <mergeCell ref="C19:C30"/>
    <mergeCell ref="D19:D30"/>
    <mergeCell ref="H19:H30"/>
    <mergeCell ref="I19:I30"/>
    <mergeCell ref="J19:J30"/>
    <mergeCell ref="D8:E13"/>
    <mergeCell ref="G8:G13"/>
    <mergeCell ref="C14:C18"/>
    <mergeCell ref="D14:E18"/>
    <mergeCell ref="G14:G18"/>
    <mergeCell ref="H14:H18"/>
    <mergeCell ref="K19:K30"/>
    <mergeCell ref="L19:L30"/>
    <mergeCell ref="M19:M30"/>
    <mergeCell ref="E20:E24"/>
    <mergeCell ref="G20:G24"/>
    <mergeCell ref="E25:E30"/>
    <mergeCell ref="G25:G30"/>
    <mergeCell ref="I14:I18"/>
    <mergeCell ref="J14:J18"/>
    <mergeCell ref="K14:K18"/>
    <mergeCell ref="L14:L18"/>
    <mergeCell ref="M14:M18"/>
    <mergeCell ref="J31:J32"/>
    <mergeCell ref="K31:K32"/>
    <mergeCell ref="L31:L40"/>
    <mergeCell ref="M31:M40"/>
    <mergeCell ref="J33:J40"/>
    <mergeCell ref="K33:K40"/>
    <mergeCell ref="C31:C40"/>
    <mergeCell ref="D31:D40"/>
    <mergeCell ref="F31:F32"/>
    <mergeCell ref="G31:G40"/>
    <mergeCell ref="H31:H40"/>
    <mergeCell ref="I31:I40"/>
    <mergeCell ref="E35:E40"/>
    <mergeCell ref="K41:K48"/>
    <mergeCell ref="L41:L48"/>
    <mergeCell ref="M41:M48"/>
    <mergeCell ref="E42:E48"/>
    <mergeCell ref="C49:C55"/>
    <mergeCell ref="D49:D55"/>
    <mergeCell ref="H49:H55"/>
    <mergeCell ref="I49:I55"/>
    <mergeCell ref="J49:J55"/>
    <mergeCell ref="K49:K55"/>
    <mergeCell ref="C41:C48"/>
    <mergeCell ref="D41:D48"/>
    <mergeCell ref="G41:G48"/>
    <mergeCell ref="H41:H48"/>
    <mergeCell ref="I41:I48"/>
    <mergeCell ref="J41:J48"/>
    <mergeCell ref="L49:L55"/>
    <mergeCell ref="M49:M55"/>
    <mergeCell ref="E50:E55"/>
    <mergeCell ref="G50:G55"/>
    <mergeCell ref="C56:C68"/>
    <mergeCell ref="D56:D68"/>
    <mergeCell ref="G56:G68"/>
    <mergeCell ref="H56:H68"/>
    <mergeCell ref="I56:I68"/>
    <mergeCell ref="J56:J68"/>
    <mergeCell ref="K56:K68"/>
    <mergeCell ref="L56:L68"/>
    <mergeCell ref="M56:M68"/>
    <mergeCell ref="C69:C74"/>
    <mergeCell ref="D69:E74"/>
    <mergeCell ref="G69:G74"/>
    <mergeCell ref="H69:H74"/>
    <mergeCell ref="I69:I74"/>
    <mergeCell ref="J69:J74"/>
    <mergeCell ref="K69:K74"/>
    <mergeCell ref="L69:L74"/>
    <mergeCell ref="M69:M74"/>
    <mergeCell ref="C75:C78"/>
    <mergeCell ref="D75:D78"/>
    <mergeCell ref="G75:G76"/>
    <mergeCell ref="H75:H78"/>
    <mergeCell ref="I75:I76"/>
    <mergeCell ref="J75:J76"/>
    <mergeCell ref="K75:K76"/>
    <mergeCell ref="L75:L78"/>
    <mergeCell ref="C90:C91"/>
    <mergeCell ref="D90:D91"/>
    <mergeCell ref="C80:C85"/>
    <mergeCell ref="D80:E85"/>
    <mergeCell ref="G80:G85"/>
    <mergeCell ref="H80:H85"/>
    <mergeCell ref="I80:I85"/>
    <mergeCell ref="L80:L85"/>
    <mergeCell ref="G90:G91"/>
    <mergeCell ref="H90:H91"/>
    <mergeCell ref="I90:I91"/>
    <mergeCell ref="J90:J91"/>
    <mergeCell ref="K90:K91"/>
    <mergeCell ref="D86:E86"/>
    <mergeCell ref="D87:E87"/>
    <mergeCell ref="D88:E88"/>
    <mergeCell ref="D89:E89"/>
    <mergeCell ref="M75:M78"/>
    <mergeCell ref="G77:G78"/>
    <mergeCell ref="I77:I78"/>
    <mergeCell ref="J77:J78"/>
    <mergeCell ref="K77:K78"/>
    <mergeCell ref="D79:E79"/>
    <mergeCell ref="J79:J85"/>
    <mergeCell ref="K79:K85"/>
    <mergeCell ref="M80:M85"/>
  </mergeCells>
  <phoneticPr fontId="1" type="noConversion"/>
  <dataValidations count="1">
    <dataValidation type="list" allowBlank="1" showInputMessage="1" showErrorMessage="1" sqref="M4:M91">
      <formula1>"1.保持不变,2.新增,3.删除,4.修改"</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
  <sheetViews>
    <sheetView workbookViewId="0">
      <selection activeCell="I12" sqref="I12"/>
    </sheetView>
  </sheetViews>
  <sheetFormatPr defaultRowHeight="15"/>
  <cols>
    <col min="1" max="1" width="9" style="39"/>
    <col min="2" max="2" width="6.75" style="39" bestFit="1" customWidth="1"/>
    <col min="3" max="3" width="13.875" style="39" customWidth="1"/>
    <col min="4" max="4" width="16.625" style="39" customWidth="1"/>
    <col min="5" max="5" width="15" style="39" bestFit="1" customWidth="1"/>
    <col min="6" max="6" width="29.375" style="39" bestFit="1" customWidth="1"/>
    <col min="7" max="7" width="8.5" style="39" bestFit="1" customWidth="1"/>
    <col min="8" max="8" width="13.125" style="39" bestFit="1" customWidth="1"/>
    <col min="9" max="9" width="24.75" style="39" bestFit="1" customWidth="1"/>
    <col min="10" max="10" width="14.625" style="39" bestFit="1" customWidth="1"/>
    <col min="11" max="11" width="10.5" style="39" hidden="1" customWidth="1"/>
    <col min="12" max="12" width="0" style="39" hidden="1" customWidth="1"/>
    <col min="13" max="16384" width="9" style="39"/>
  </cols>
  <sheetData>
    <row r="1" spans="2:12" s="30" customFormat="1" ht="20.25">
      <c r="B1" s="478" t="s">
        <v>1053</v>
      </c>
      <c r="C1" s="478"/>
      <c r="D1" s="478"/>
      <c r="E1" s="478"/>
      <c r="F1" s="478"/>
      <c r="G1" s="478"/>
      <c r="H1" s="478"/>
      <c r="I1" s="478"/>
      <c r="J1" s="478"/>
    </row>
    <row r="2" spans="2:12" s="40" customFormat="1" ht="13.5" thickBot="1">
      <c r="B2" s="41"/>
      <c r="C2" s="38"/>
      <c r="D2" s="41"/>
      <c r="E2" s="41"/>
      <c r="F2" s="38"/>
      <c r="G2" s="41"/>
      <c r="H2" s="42"/>
      <c r="I2" s="38"/>
      <c r="J2" s="19" t="s">
        <v>1054</v>
      </c>
    </row>
    <row r="3" spans="2:12" s="40" customFormat="1" ht="12.75">
      <c r="B3" s="279" t="s">
        <v>1055</v>
      </c>
      <c r="C3" s="479" t="s">
        <v>1056</v>
      </c>
      <c r="D3" s="480"/>
      <c r="E3" s="32" t="s">
        <v>1057</v>
      </c>
      <c r="F3" s="100" t="s">
        <v>1058</v>
      </c>
      <c r="G3" s="32" t="s">
        <v>1059</v>
      </c>
      <c r="H3" s="33" t="s">
        <v>1060</v>
      </c>
      <c r="I3" s="33" t="s">
        <v>1061</v>
      </c>
      <c r="J3" s="296" t="s">
        <v>1062</v>
      </c>
      <c r="K3" s="384" t="s">
        <v>1063</v>
      </c>
      <c r="L3" s="62" t="s">
        <v>1064</v>
      </c>
    </row>
    <row r="4" spans="2:12" s="43" customFormat="1" ht="25.5">
      <c r="B4" s="503">
        <v>3030001</v>
      </c>
      <c r="C4" s="488" t="s">
        <v>168</v>
      </c>
      <c r="D4" s="375" t="s">
        <v>169</v>
      </c>
      <c r="E4" s="375" t="s">
        <v>170</v>
      </c>
      <c r="F4" s="375" t="s">
        <v>171</v>
      </c>
      <c r="G4" s="553" t="s">
        <v>74</v>
      </c>
      <c r="H4" s="554" t="s">
        <v>1065</v>
      </c>
      <c r="I4" s="375" t="s">
        <v>228</v>
      </c>
      <c r="J4" s="372"/>
      <c r="K4" s="497" t="s">
        <v>1066</v>
      </c>
      <c r="L4" s="547"/>
    </row>
    <row r="5" spans="2:12" s="43" customFormat="1" ht="12.75">
      <c r="B5" s="503"/>
      <c r="C5" s="488"/>
      <c r="D5" s="375" t="s">
        <v>172</v>
      </c>
      <c r="E5" s="375" t="s">
        <v>170</v>
      </c>
      <c r="F5" s="375" t="s">
        <v>173</v>
      </c>
      <c r="G5" s="553"/>
      <c r="H5" s="555"/>
      <c r="I5" s="375"/>
      <c r="J5" s="314"/>
      <c r="K5" s="499"/>
      <c r="L5" s="548"/>
    </row>
    <row r="6" spans="2:12" s="43" customFormat="1" ht="36">
      <c r="B6" s="374">
        <v>3030002</v>
      </c>
      <c r="C6" s="488" t="s">
        <v>174</v>
      </c>
      <c r="D6" s="488"/>
      <c r="E6" s="375" t="s">
        <v>1067</v>
      </c>
      <c r="F6" s="375" t="s">
        <v>175</v>
      </c>
      <c r="G6" s="393" t="s">
        <v>74</v>
      </c>
      <c r="H6" s="373" t="s">
        <v>1065</v>
      </c>
      <c r="I6" s="59" t="s">
        <v>112</v>
      </c>
      <c r="J6" s="372"/>
      <c r="K6" s="313" t="s">
        <v>1066</v>
      </c>
      <c r="L6" s="52"/>
    </row>
    <row r="7" spans="2:12" s="43" customFormat="1" ht="60.75">
      <c r="B7" s="374">
        <v>3030003</v>
      </c>
      <c r="C7" s="549" t="s">
        <v>1068</v>
      </c>
      <c r="D7" s="550"/>
      <c r="E7" s="375" t="s">
        <v>176</v>
      </c>
      <c r="F7" s="375" t="s">
        <v>177</v>
      </c>
      <c r="G7" s="393" t="s">
        <v>74</v>
      </c>
      <c r="H7" s="367" t="s">
        <v>1069</v>
      </c>
      <c r="I7" s="59" t="s">
        <v>112</v>
      </c>
      <c r="J7" s="372"/>
      <c r="K7" s="313" t="s">
        <v>59</v>
      </c>
      <c r="L7" s="52"/>
    </row>
    <row r="8" spans="2:12" ht="89.25">
      <c r="B8" s="374">
        <v>3030004</v>
      </c>
      <c r="C8" s="551" t="s">
        <v>262</v>
      </c>
      <c r="D8" s="552"/>
      <c r="E8" s="375" t="s">
        <v>178</v>
      </c>
      <c r="F8" s="59" t="s">
        <v>261</v>
      </c>
      <c r="G8" s="393" t="s">
        <v>179</v>
      </c>
      <c r="H8" s="358" t="s">
        <v>180</v>
      </c>
      <c r="I8" s="375"/>
      <c r="J8" s="372"/>
      <c r="K8" s="313" t="s">
        <v>59</v>
      </c>
      <c r="L8" s="65"/>
    </row>
  </sheetData>
  <mergeCells count="11">
    <mergeCell ref="B1:J1"/>
    <mergeCell ref="C3:D3"/>
    <mergeCell ref="B4:B5"/>
    <mergeCell ref="C4:C5"/>
    <mergeCell ref="G4:G5"/>
    <mergeCell ref="H4:H5"/>
    <mergeCell ref="K4:K5"/>
    <mergeCell ref="L4:L5"/>
    <mergeCell ref="C6:D6"/>
    <mergeCell ref="C7:D7"/>
    <mergeCell ref="C8:D8"/>
  </mergeCells>
  <phoneticPr fontId="1" type="noConversion"/>
  <dataValidations count="1">
    <dataValidation type="list" allowBlank="1" showInputMessage="1" showErrorMessage="1" sqref="L4:L8">
      <formula1>"1.保持不变,2.新增,3.删除,4.修改"</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
  <sheetViews>
    <sheetView workbookViewId="0">
      <selection activeCell="N10" sqref="N10"/>
    </sheetView>
  </sheetViews>
  <sheetFormatPr defaultRowHeight="15"/>
  <cols>
    <col min="1" max="1" width="9" style="39"/>
    <col min="2" max="2" width="7.5" style="39" customWidth="1"/>
    <col min="3" max="3" width="18.625" style="39" customWidth="1"/>
    <col min="4" max="4" width="29.125" style="39" customWidth="1"/>
    <col min="5" max="5" width="27" style="39" customWidth="1"/>
    <col min="6" max="6" width="32.375" style="39" customWidth="1"/>
    <col min="7" max="7" width="8.5" style="39" bestFit="1" customWidth="1"/>
    <col min="8" max="8" width="12.875" style="39" customWidth="1"/>
    <col min="9" max="9" width="8.5" style="39" bestFit="1" customWidth="1"/>
    <col min="10" max="10" width="24" style="39" bestFit="1" customWidth="1"/>
    <col min="11" max="11" width="14" style="70" hidden="1" customWidth="1"/>
    <col min="12" max="12" width="0" style="39" hidden="1" customWidth="1"/>
    <col min="13" max="16384" width="9" style="39"/>
  </cols>
  <sheetData>
    <row r="1" spans="2:12" s="30" customFormat="1" ht="20.25">
      <c r="B1" s="478" t="s">
        <v>1070</v>
      </c>
      <c r="C1" s="478"/>
      <c r="D1" s="478"/>
      <c r="E1" s="478"/>
      <c r="F1" s="478"/>
      <c r="G1" s="478"/>
      <c r="H1" s="478"/>
      <c r="I1" s="478"/>
      <c r="J1" s="478"/>
      <c r="K1" s="69"/>
    </row>
    <row r="2" spans="2:12" s="30" customFormat="1" ht="16.5" thickBot="1">
      <c r="B2" s="16"/>
      <c r="C2" s="17"/>
      <c r="D2" s="16"/>
      <c r="E2" s="16"/>
      <c r="F2" s="17"/>
      <c r="G2" s="16"/>
      <c r="H2" s="18"/>
      <c r="I2" s="17"/>
      <c r="J2" s="19" t="s">
        <v>1071</v>
      </c>
      <c r="K2" s="69"/>
    </row>
    <row r="3" spans="2:12" s="30" customFormat="1" ht="15.75">
      <c r="B3" s="279" t="s">
        <v>1072</v>
      </c>
      <c r="C3" s="479" t="s">
        <v>1073</v>
      </c>
      <c r="D3" s="480"/>
      <c r="E3" s="32" t="s">
        <v>1074</v>
      </c>
      <c r="F3" s="100" t="s">
        <v>1075</v>
      </c>
      <c r="G3" s="32" t="s">
        <v>1076</v>
      </c>
      <c r="H3" s="33" t="s">
        <v>1077</v>
      </c>
      <c r="I3" s="33" t="s">
        <v>1078</v>
      </c>
      <c r="J3" s="296" t="s">
        <v>1079</v>
      </c>
      <c r="K3" s="384" t="s">
        <v>1080</v>
      </c>
      <c r="L3" s="62" t="s">
        <v>1081</v>
      </c>
    </row>
    <row r="4" spans="2:12" s="30" customFormat="1" ht="15.75">
      <c r="B4" s="316" t="s">
        <v>1082</v>
      </c>
      <c r="C4" s="44"/>
      <c r="D4" s="44"/>
      <c r="E4" s="44"/>
      <c r="F4" s="44"/>
      <c r="G4" s="44"/>
      <c r="H4" s="44"/>
      <c r="I4" s="44"/>
      <c r="J4" s="317"/>
      <c r="K4" s="326"/>
      <c r="L4" s="53"/>
    </row>
    <row r="5" spans="2:12" s="24" customFormat="1" ht="38.25">
      <c r="B5" s="368">
        <v>3040001</v>
      </c>
      <c r="C5" s="451" t="s">
        <v>1083</v>
      </c>
      <c r="D5" s="452"/>
      <c r="E5" s="358" t="s">
        <v>131</v>
      </c>
      <c r="F5" s="358" t="s">
        <v>132</v>
      </c>
      <c r="G5" s="385" t="s">
        <v>74</v>
      </c>
      <c r="H5" s="357" t="s">
        <v>1084</v>
      </c>
      <c r="I5" s="369"/>
      <c r="J5" s="360" t="s">
        <v>133</v>
      </c>
      <c r="K5" s="278" t="s">
        <v>1085</v>
      </c>
      <c r="L5" s="3"/>
    </row>
    <row r="6" spans="2:12" s="24" customFormat="1" ht="12.75">
      <c r="B6" s="558">
        <v>3040002</v>
      </c>
      <c r="C6" s="450" t="s">
        <v>134</v>
      </c>
      <c r="D6" s="453" t="s">
        <v>135</v>
      </c>
      <c r="E6" s="453" t="s">
        <v>136</v>
      </c>
      <c r="F6" s="453" t="s">
        <v>137</v>
      </c>
      <c r="G6" s="437" t="s">
        <v>74</v>
      </c>
      <c r="H6" s="440" t="s">
        <v>1084</v>
      </c>
      <c r="I6" s="437"/>
      <c r="J6" s="561"/>
      <c r="K6" s="556" t="s">
        <v>1085</v>
      </c>
      <c r="L6" s="446"/>
    </row>
    <row r="7" spans="2:12" s="24" customFormat="1" ht="12.75">
      <c r="B7" s="559"/>
      <c r="C7" s="450"/>
      <c r="D7" s="455"/>
      <c r="E7" s="455"/>
      <c r="F7" s="455"/>
      <c r="G7" s="439"/>
      <c r="H7" s="441"/>
      <c r="I7" s="439"/>
      <c r="J7" s="562"/>
      <c r="K7" s="557"/>
      <c r="L7" s="448"/>
    </row>
    <row r="8" spans="2:12" s="24" customFormat="1" ht="12.75">
      <c r="B8" s="560"/>
      <c r="C8" s="450"/>
      <c r="D8" s="358" t="s">
        <v>138</v>
      </c>
      <c r="E8" s="358" t="s">
        <v>139</v>
      </c>
      <c r="F8" s="358" t="s">
        <v>140</v>
      </c>
      <c r="G8" s="385" t="s">
        <v>74</v>
      </c>
      <c r="H8" s="442"/>
      <c r="I8" s="358"/>
      <c r="J8" s="360" t="s">
        <v>70</v>
      </c>
      <c r="K8" s="278" t="s">
        <v>1085</v>
      </c>
      <c r="L8" s="3"/>
    </row>
    <row r="9" spans="2:12" s="46" customFormat="1" ht="38.25">
      <c r="B9" s="366">
        <v>3040003</v>
      </c>
      <c r="C9" s="449" t="s">
        <v>1086</v>
      </c>
      <c r="D9" s="450"/>
      <c r="E9" s="358" t="s">
        <v>141</v>
      </c>
      <c r="F9" s="358" t="s">
        <v>142</v>
      </c>
      <c r="G9" s="385" t="s">
        <v>74</v>
      </c>
      <c r="H9" s="357" t="s">
        <v>1084</v>
      </c>
      <c r="I9" s="358"/>
      <c r="J9" s="360"/>
      <c r="K9" s="278" t="s">
        <v>1085</v>
      </c>
      <c r="L9" s="66"/>
    </row>
    <row r="10" spans="2:12" s="30" customFormat="1" ht="15.75">
      <c r="B10" s="316" t="s">
        <v>1087</v>
      </c>
      <c r="C10" s="44"/>
      <c r="D10" s="44"/>
      <c r="E10" s="44"/>
      <c r="F10" s="44"/>
      <c r="G10" s="391"/>
      <c r="H10" s="44"/>
      <c r="I10" s="44"/>
      <c r="J10" s="317"/>
      <c r="K10" s="327"/>
      <c r="L10" s="53"/>
    </row>
    <row r="11" spans="2:12" s="48" customFormat="1" ht="36.75" thickBot="1">
      <c r="B11" s="305">
        <v>3040004</v>
      </c>
      <c r="C11" s="507" t="s">
        <v>53</v>
      </c>
      <c r="D11" s="507"/>
      <c r="E11" s="376" t="s">
        <v>1088</v>
      </c>
      <c r="F11" s="376" t="s">
        <v>1089</v>
      </c>
      <c r="G11" s="392" t="s">
        <v>1090</v>
      </c>
      <c r="H11" s="309" t="s">
        <v>1084</v>
      </c>
      <c r="I11" s="47"/>
      <c r="J11" s="329"/>
      <c r="K11" s="328" t="s">
        <v>1091</v>
      </c>
      <c r="L11" s="67"/>
    </row>
  </sheetData>
  <mergeCells count="16">
    <mergeCell ref="K6:K7"/>
    <mergeCell ref="L6:L7"/>
    <mergeCell ref="C9:D9"/>
    <mergeCell ref="C11:D11"/>
    <mergeCell ref="B1:J1"/>
    <mergeCell ref="C3:D3"/>
    <mergeCell ref="C5:D5"/>
    <mergeCell ref="B6:B8"/>
    <mergeCell ref="C6:C8"/>
    <mergeCell ref="D6:D7"/>
    <mergeCell ref="E6:E7"/>
    <mergeCell ref="F6:F7"/>
    <mergeCell ref="G6:G7"/>
    <mergeCell ref="H6:H8"/>
    <mergeCell ref="I6:I7"/>
    <mergeCell ref="J6:J7"/>
  </mergeCells>
  <phoneticPr fontId="1" type="noConversion"/>
  <dataValidations count="1">
    <dataValidation type="list" allowBlank="1" showInputMessage="1" showErrorMessage="1" sqref="L5:L11">
      <formula1>"1.保持不变,2.新增,3.删除,4.修改"</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
  <sheetViews>
    <sheetView workbookViewId="0">
      <selection activeCell="B10" sqref="B10:F10"/>
    </sheetView>
  </sheetViews>
  <sheetFormatPr defaultRowHeight="15"/>
  <cols>
    <col min="2" max="2" width="8.5" style="39" bestFit="1" customWidth="1"/>
    <col min="3" max="3" width="18.625" style="39" customWidth="1"/>
    <col min="4" max="4" width="29.125" style="39" customWidth="1"/>
    <col min="5" max="5" width="29.125" style="39" bestFit="1" customWidth="1"/>
    <col min="6" max="6" width="31.25" style="39" bestFit="1" customWidth="1"/>
    <col min="7" max="7" width="8.5" style="39" bestFit="1" customWidth="1"/>
    <col min="8" max="8" width="14.375" style="39" customWidth="1"/>
    <col min="9" max="9" width="8.5" style="39" bestFit="1" customWidth="1"/>
    <col min="10" max="10" width="14.625" style="39" bestFit="1" customWidth="1"/>
    <col min="11" max="11" width="0" style="39" hidden="1" customWidth="1"/>
  </cols>
  <sheetData>
    <row r="1" spans="2:11" ht="20.25">
      <c r="B1" s="478" t="s">
        <v>1092</v>
      </c>
      <c r="C1" s="478"/>
      <c r="D1" s="478"/>
      <c r="E1" s="478"/>
      <c r="F1" s="478"/>
      <c r="G1" s="478"/>
      <c r="H1" s="478"/>
      <c r="I1" s="478"/>
      <c r="J1" s="478"/>
      <c r="K1" s="30"/>
    </row>
    <row r="2" spans="2:11" ht="16.5" thickBot="1">
      <c r="B2" s="41"/>
      <c r="C2" s="38"/>
      <c r="D2" s="41"/>
      <c r="E2" s="41"/>
      <c r="F2" s="38"/>
      <c r="G2" s="41"/>
      <c r="H2" s="42"/>
      <c r="I2" s="38"/>
      <c r="J2" s="31" t="s">
        <v>1054</v>
      </c>
      <c r="K2" s="30"/>
    </row>
    <row r="3" spans="2:11" ht="13.5">
      <c r="B3" s="279" t="s">
        <v>1055</v>
      </c>
      <c r="C3" s="479" t="s">
        <v>1056</v>
      </c>
      <c r="D3" s="578"/>
      <c r="E3" s="32" t="s">
        <v>1057</v>
      </c>
      <c r="F3" s="100" t="s">
        <v>1058</v>
      </c>
      <c r="G3" s="32" t="s">
        <v>1059</v>
      </c>
      <c r="H3" s="33" t="s">
        <v>1060</v>
      </c>
      <c r="I3" s="33" t="s">
        <v>1061</v>
      </c>
      <c r="J3" s="296" t="s">
        <v>1062</v>
      </c>
      <c r="K3" s="330" t="s">
        <v>1093</v>
      </c>
    </row>
    <row r="4" spans="2:11" ht="38.25">
      <c r="B4" s="569">
        <v>3050001</v>
      </c>
      <c r="C4" s="571" t="s">
        <v>1094</v>
      </c>
      <c r="D4" s="381" t="s">
        <v>230</v>
      </c>
      <c r="E4" s="381" t="s">
        <v>1095</v>
      </c>
      <c r="F4" s="72" t="s">
        <v>231</v>
      </c>
      <c r="G4" s="571" t="s">
        <v>0</v>
      </c>
      <c r="H4" s="574" t="s">
        <v>107</v>
      </c>
      <c r="I4" s="574"/>
      <c r="J4" s="576" t="s">
        <v>232</v>
      </c>
      <c r="K4" s="565" t="s">
        <v>247</v>
      </c>
    </row>
    <row r="5" spans="2:11" ht="13.5">
      <c r="B5" s="579"/>
      <c r="C5" s="571"/>
      <c r="D5" s="381" t="s">
        <v>233</v>
      </c>
      <c r="E5" s="381" t="s">
        <v>234</v>
      </c>
      <c r="F5" s="72" t="s">
        <v>235</v>
      </c>
      <c r="G5" s="571"/>
      <c r="H5" s="581"/>
      <c r="I5" s="581"/>
      <c r="J5" s="583"/>
      <c r="K5" s="566"/>
    </row>
    <row r="6" spans="2:11" ht="24">
      <c r="B6" s="580"/>
      <c r="C6" s="571"/>
      <c r="D6" s="381" t="s">
        <v>236</v>
      </c>
      <c r="E6" s="381" t="s">
        <v>237</v>
      </c>
      <c r="F6" s="72" t="s">
        <v>238</v>
      </c>
      <c r="G6" s="571"/>
      <c r="H6" s="582"/>
      <c r="I6" s="582"/>
      <c r="J6" s="584"/>
      <c r="K6" s="566"/>
    </row>
    <row r="7" spans="2:11" ht="36">
      <c r="B7" s="73">
        <v>3050002</v>
      </c>
      <c r="C7" s="568" t="s">
        <v>239</v>
      </c>
      <c r="D7" s="568"/>
      <c r="E7" s="381" t="s">
        <v>240</v>
      </c>
      <c r="F7" s="72" t="s">
        <v>241</v>
      </c>
      <c r="G7" s="74" t="s">
        <v>0</v>
      </c>
      <c r="H7" s="14" t="s">
        <v>191</v>
      </c>
      <c r="I7" s="381"/>
      <c r="J7" s="331"/>
      <c r="K7" s="566"/>
    </row>
    <row r="8" spans="2:11" ht="13.5">
      <c r="B8" s="569">
        <v>3050003</v>
      </c>
      <c r="C8" s="571" t="s">
        <v>242</v>
      </c>
      <c r="D8" s="381" t="s">
        <v>243</v>
      </c>
      <c r="E8" s="381" t="s">
        <v>244</v>
      </c>
      <c r="F8" s="573" t="s">
        <v>1096</v>
      </c>
      <c r="G8" s="574" t="s">
        <v>0</v>
      </c>
      <c r="H8" s="574" t="s">
        <v>107</v>
      </c>
      <c r="I8" s="574"/>
      <c r="J8" s="576"/>
      <c r="K8" s="566"/>
    </row>
    <row r="9" spans="2:11" ht="14.25" thickBot="1">
      <c r="B9" s="570"/>
      <c r="C9" s="572"/>
      <c r="D9" s="382" t="s">
        <v>245</v>
      </c>
      <c r="E9" s="382" t="s">
        <v>246</v>
      </c>
      <c r="F9" s="572"/>
      <c r="G9" s="575"/>
      <c r="H9" s="575"/>
      <c r="I9" s="575"/>
      <c r="J9" s="577"/>
      <c r="K9" s="567"/>
    </row>
    <row r="10" spans="2:11">
      <c r="B10" s="563" t="s">
        <v>1168</v>
      </c>
      <c r="C10" s="564"/>
      <c r="D10" s="564"/>
      <c r="E10" s="564"/>
      <c r="F10" s="564"/>
    </row>
  </sheetData>
  <mergeCells count="18">
    <mergeCell ref="B1:J1"/>
    <mergeCell ref="C3:D3"/>
    <mergeCell ref="B4:B6"/>
    <mergeCell ref="C4:C6"/>
    <mergeCell ref="G4:G6"/>
    <mergeCell ref="H4:H6"/>
    <mergeCell ref="I4:I6"/>
    <mergeCell ref="J4:J6"/>
    <mergeCell ref="B10:F10"/>
    <mergeCell ref="K4:K9"/>
    <mergeCell ref="C7:D7"/>
    <mergeCell ref="B8:B9"/>
    <mergeCell ref="C8:C9"/>
    <mergeCell ref="F8:F9"/>
    <mergeCell ref="G8:G9"/>
    <mergeCell ref="H8:H9"/>
    <mergeCell ref="I8:I9"/>
    <mergeCell ref="J8:J9"/>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vt:i4>
      </vt:variant>
    </vt:vector>
  </HeadingPairs>
  <TitlesOfParts>
    <vt:vector size="20" baseType="lpstr">
      <vt:lpstr>苏州银行服务收费价格目录</vt:lpstr>
      <vt:lpstr>一、政府法定免费</vt:lpstr>
      <vt:lpstr>二、政府指导价政府定价</vt:lpstr>
      <vt:lpstr>三、个人客户市场调节价服务价目</vt:lpstr>
      <vt:lpstr>三-1.账户服务</vt:lpstr>
      <vt:lpstr>三-2.结算服务</vt:lpstr>
      <vt:lpstr>三-3.电子银行</vt:lpstr>
      <vt:lpstr>三-4.代理服务</vt:lpstr>
      <vt:lpstr>三-5.外汇业务</vt:lpstr>
      <vt:lpstr>三-6.综合服务</vt:lpstr>
      <vt:lpstr>四、对公客户市场调节价服务价目</vt:lpstr>
      <vt:lpstr>四-1.账户服务</vt:lpstr>
      <vt:lpstr>四-2.结算服务</vt:lpstr>
      <vt:lpstr>四-3.电子银行</vt:lpstr>
      <vt:lpstr>四-4.代理服务</vt:lpstr>
      <vt:lpstr>四-5.外汇业务</vt:lpstr>
      <vt:lpstr>四-6.综合服务</vt:lpstr>
      <vt:lpstr>五、P2P业务</vt:lpstr>
      <vt:lpstr>六、委托代收费</vt:lpstr>
      <vt:lpstr>五、P2P业务!Print_Area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2017-07-31T00:56:24Z</dcterms:modified>
</cp:coreProperties>
</file>